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360" windowHeight="7755" firstSheet="4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<sst xmlns="http://schemas.openxmlformats.org/spreadsheetml/2006/main" count="1102" uniqueCount="663">
  <si>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</si>
  <si>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</si>
  <si>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</si>
  <si>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</si>
  <si>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</si>
  <si>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</si>
  <si>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</si>
  <si>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</si>
  <si>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</si>
  <si>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</si>
  <si>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</si>
  <si>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</si>
  <si>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</si>
  <si>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</si>
  <si>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</si>
  <si>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</si>
  <si>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</si>
  <si>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</si>
  <si>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</si>
  <si>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</si>
  <si>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</si>
  <si>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</si>
  <si>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</si>
  <si>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</si>
  <si>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</si>
  <si>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</si>
  <si>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</si>
  <si>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</si>
  <si>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</si>
  <si>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</si>
  <si>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</si>
  <si>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</si>
  <si>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</si>
  <si>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</si>
  <si>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</si>
  <si>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</si>
  <si>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</si>
  <si>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</si>
  <si>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</si>
  <si>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</si>
  <si>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</si>
  <si>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</si>
  <si>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</si>
  <si>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</si>
  <si>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</si>
  <si>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</si>
  <si>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</si>
  <si>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</si>
  <si>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</si>
  <si>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</si>
  <si>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</si>
  <si>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</si>
  <si>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</si>
  <si>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</si>
  <si>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</si>
  <si>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</si>
  <si>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</si>
  <si>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</si>
  <si>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</si>
  <si>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</si>
  <si>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</si>
  <si>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</si>
  <si>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</si>
  <si>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</si>
  <si>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</si>
  <si>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</si>
  <si>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</si>
  <si>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</si>
  <si>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</si>
  <si>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</si>
  <si>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</si>
  <si>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</si>
  <si>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</si>
  <si>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</si>
  <si>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</si>
  <si>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</si>
  <si>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</si>
  <si>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</si>
  <si>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</si>
  <si>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</si>
  <si>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</si>
  <si>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</si>
  <si>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</si>
  <si>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</si>
  <si>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</si>
  <si>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</si>
  <si>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</si>
  <si>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</si>
  <si>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</si>
  <si>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</si>
  <si>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</si>
  <si>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</si>
  <si>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</si>
  <si>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</si>
  <si>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</si>
  <si>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</si>
  <si>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</si>
  <si>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</si>
  <si>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</si>
  <si>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</si>
  <si>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</si>
  <si>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</si>
  <si>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</si>
  <si>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</si>
  <si>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</si>
  <si>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</si>
  <si>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</si>
  <si>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</si>
  <si>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</si>
  <si>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</si>
  <si>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</si>
  <si>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</si>
  <si>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</si>
  <si>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</si>
  <si>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</si>
  <si>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</si>
  <si>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</si>
  <si>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</si>
  <si>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</si>
  <si>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</si>
  <si>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</si>
  <si>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</si>
  <si>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</si>
  <si>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</si>
  <si>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</si>
  <si>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</si>
  <si>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</si>
  <si>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</si>
  <si>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</si>
  <si>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</si>
  <si>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</si>
  <si>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</si>
  <si>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</si>
  <si>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</si>
  <si>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</si>
  <si>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</si>
  <si>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</si>
  <si>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</si>
  <si>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</si>
  <si>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</si>
  <si>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</si>
  <si>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</si>
  <si>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</si>
  <si>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</si>
  <si>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</si>
  <si>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</si>
  <si>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</si>
  <si>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</si>
  <si>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</si>
  <si>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</si>
  <si>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</si>
  <si>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</si>
  <si>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</si>
  <si>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</si>
  <si>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</si>
  <si>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</si>
  <si>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</si>
  <si>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</si>
  <si>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</si>
  <si>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</si>
  <si>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</si>
  <si>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</si>
  <si>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</si>
  <si>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</si>
  <si>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</si>
  <si>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</si>
  <si>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</si>
  <si>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</si>
  <si>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</si>
  <si>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</si>
  <si>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</si>
  <si>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</si>
  <si>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</si>
  <si>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</si>
  <si>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</si>
  <si>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</si>
  <si>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</si>
  <si>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</si>
  <si>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</si>
  <si>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</si>
  <si>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</si>
  <si>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</si>
  <si>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</si>
  <si>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</si>
  <si>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</si>
  <si>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</si>
  <si>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</si>
  <si>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</si>
  <si>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</si>
  <si>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</si>
  <si>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</si>
  <si>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</si>
  <si>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</si>
  <si>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</si>
  <si>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</si>
  <si>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</si>
  <si>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</si>
  <si>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</si>
  <si>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</si>
  <si>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</si>
  <si>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</si>
  <si>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</si>
  <si>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</si>
  <si>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</si>
  <si>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</si>
  <si>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</si>
  <si>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</si>
  <si>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</si>
  <si>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</si>
  <si>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</si>
  <si>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</si>
  <si>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</si>
  <si>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</si>
  <si>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</si>
  <si>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</si>
  <si>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</si>
  <si>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</si>
  <si>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</si>
  <si>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</si>
  <si>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</si>
  <si>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</si>
  <si>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</si>
  <si>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</si>
  <si>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</si>
  <si>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</si>
  <si>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</si>
  <si>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</si>
  <si>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</si>
  <si>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</si>
  <si>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</si>
  <si>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</si>
  <si>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</si>
  <si>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</si>
  <si>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</si>
  <si>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</si>
  <si>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</si>
  <si>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</si>
  <si>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</si>
  <si>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</si>
  <si>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</si>
  <si>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</si>
  <si>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</si>
  <si>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</si>
  <si>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</si>
  <si>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</si>
  <si>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</si>
  <si>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</si>
  <si>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</si>
  <si>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</si>
  <si>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</si>
  <si>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</si>
  <si>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</si>
  <si>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</si>
  <si>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</si>
  <si>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</si>
  <si>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</si>
  <si>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</si>
  <si>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</si>
  <si>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</si>
  <si>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</si>
  <si>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</si>
  <si>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</si>
  <si>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</si>
  <si>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</si>
  <si>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</si>
  <si>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</si>
  <si>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</si>
  <si>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</si>
  <si>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</si>
  <si>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</si>
  <si>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</si>
  <si>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</si>
  <si>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</si>
  <si>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</si>
  <si>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</si>
  <si>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</si>
  <si>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</si>
  <si>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</si>
  <si>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</si>
  <si>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</si>
  <si>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</si>
  <si>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</si>
  <si>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</si>
  <si>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</si>
  <si>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</si>
  <si>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</si>
  <si>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</si>
  <si>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</si>
  <si>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</si>
  <si>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</si>
  <si>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</si>
  <si>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</si>
  <si>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</si>
  <si>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</si>
  <si>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</si>
  <si>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</si>
  <si>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</si>
  <si>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</si>
  <si>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</si>
  <si>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</si>
  <si>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</si>
  <si>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</si>
  <si>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</si>
  <si>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</si>
  <si>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</si>
  <si>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</si>
  <si>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</si>
  <si>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</si>
  <si>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</si>
  <si>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</si>
  <si>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</si>
  <si>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</si>
  <si>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</si>
  <si>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</si>
  <si>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</si>
  <si>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</si>
  <si>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</si>
  <si>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</si>
  <si>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</si>
  <si>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</si>
  <si>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</si>
  <si>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</si>
  <si>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</si>
  <si>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</si>
  <si>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</si>
  <si>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</si>
  <si>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</si>
  <si>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</si>
  <si>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</si>
  <si>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</si>
  <si>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</si>
  <si>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</si>
  <si>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</si>
  <si>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</si>
  <si>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</si>
  <si>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</si>
  <si>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</si>
  <si>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</si>
  <si>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</si>
  <si>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</si>
  <si>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</si>
  <si>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</si>
  <si>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</si>
  <si>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</si>
  <si>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</si>
  <si>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</si>
  <si>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</si>
  <si>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</si>
  <si>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</si>
  <si>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</si>
  <si>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</si>
  <si>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</si>
  <si>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</si>
  <si>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</si>
  <si>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</si>
  <si>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</si>
  <si>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</si>
  <si>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</si>
  <si>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</si>
  <si>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</si>
  <si>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</si>
  <si>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</si>
  <si>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</si>
  <si>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</si>
  <si>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</si>
  <si>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</si>
  <si>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</si>
  <si>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</si>
  <si>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</si>
  <si>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</si>
  <si>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</si>
  <si>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</si>
  <si>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</si>
  <si>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</si>
  <si>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</si>
  <si>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</si>
  <si>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</si>
  <si>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</si>
  <si>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</si>
  <si>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</si>
  <si>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</si>
  <si>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</si>
  <si>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</si>
  <si>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</si>
  <si>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</si>
  <si>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</si>
  <si>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</si>
  <si>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</si>
  <si>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</si>
  <si>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</si>
  <si>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</si>
  <si>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</si>
  <si>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</si>
  <si>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</si>
  <si>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</si>
  <si>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</si>
  <si>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</si>
  <si>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</si>
  <si>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</si>
  <si>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</si>
  <si>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</si>
  <si>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</si>
  <si>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</si>
  <si>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</si>
  <si>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</si>
  <si>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</si>
  <si>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</si>
  <si>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</si>
  <si>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</si>
  <si>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</si>
  <si>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</si>
  <si>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</si>
  <si>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</si>
  <si>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</si>
  <si>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</si>
  <si>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</si>
  <si>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</si>
  <si>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</si>
  <si>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</si>
  <si>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</si>
  <si>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</si>
  <si>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</si>
  <si>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</si>
  <si>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</si>
  <si>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</si>
  <si>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</si>
  <si>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</si>
  <si>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</si>
  <si>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</si>
  <si>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</si>
  <si>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</si>
  <si>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</si>
  <si>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</si>
  <si>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</si>
  <si>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</si>
  <si>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</si>
  <si>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</si>
  <si>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</si>
  <si>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</si>
  <si>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</si>
  <si>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</si>
  <si>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</si>
  <si>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</si>
  <si>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</si>
  <si>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</si>
  <si>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</si>
  <si>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</si>
  <si>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</si>
  <si>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</si>
  <si>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</si>
  <si>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</si>
  <si>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</si>
  <si>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</si>
  <si>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</si>
  <si>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</si>
  <si>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</si>
  <si>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</si>
  <si>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</si>
  <si>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</si>
  <si>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</si>
  <si>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</si>
  <si>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</si>
  <si>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</si>
  <si>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</si>
  <si>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</si>
  <si>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</si>
  <si>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</si>
  <si>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</si>
  <si>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</si>
  <si>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</si>
  <si>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</si>
  <si>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</si>
  <si>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</si>
  <si>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</si>
  <si>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</si>
  <si>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</si>
  <si>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</si>
  <si>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</si>
  <si>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</si>
  <si>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</si>
  <si>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</si>
  <si>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</si>
  <si>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</si>
  <si>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</si>
  <si>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</si>
  <si>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</si>
  <si>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</si>
  <si>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</si>
  <si>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</si>
  <si>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</si>
  <si>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</si>
  <si>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</si>
  <si>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</si>
  <si>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</si>
  <si>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</si>
  <si>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</si>
  <si>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</si>
  <si>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</si>
  <si>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</si>
  <si>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</si>
  <si>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</si>
  <si>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</si>
  <si>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</si>
  <si>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</si>
  <si>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</si>
  <si>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</si>
  <si>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</si>
  <si>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</si>
  <si>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</si>
  <si>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</si>
  <si>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</si>
  <si>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</si>
  <si>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</si>
  <si>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</si>
  <si>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</si>
  <si>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</si>
  <si>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</si>
  <si>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</si>
  <si>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</si>
  <si>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</si>
  <si>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</si>
  <si>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</si>
  <si>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</si>
  <si>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</si>
  <si>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</si>
  <si>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</si>
  <si>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</si>
  <si>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</si>
  <si>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</si>
  <si>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</si>
  <si>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</si>
  <si>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</si>
  <si>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</si>
  <si>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</si>
  <si>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</si>
  <si>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</si>
  <si>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</si>
  <si>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</si>
  <si>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</si>
  <si>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</si>
  <si>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</si>
  <si>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</si>
  <si>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</si>
  <si>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</si>
  <si>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</si>
  <si>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</si>
  <si>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</si>
  <si>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</si>
  <si>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</si>
  <si>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</si>
  <si>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</si>
  <si>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</si>
  <si>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</si>
  <si>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</si>
  <si>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</si>
  <si>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</si>
  <si>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</si>
  <si>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</si>
  <si>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</si>
  <si>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</si>
  <si>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</si>
  <si>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</si>
  <si>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</si>
  <si>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</si>
  <si>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</si>
  <si>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</si>
  <si>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</si>
  <si>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</si>
  <si>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</si>
  <si>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</si>
  <si>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</si>
  <si>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</si>
  <si>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</si>
  <si>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</si>
  <si>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</si>
  <si>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</si>
  <si>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</si>
  <si>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</si>
  <si>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</si>
  <si>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</si>
  <si>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</si>
  <si>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</si>
  <si>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</si>
  <si>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</si>
  <si>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</si>
  <si>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</si>
  <si>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</si>
  <si>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</si>
  <si>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</si>
  <si>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</si>
  <si>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</si>
  <si>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</si>
  <si>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</si>
  <si>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</si>
  <si>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</si>
  <si>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</si>
  <si>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</si>
  <si>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</si>
  <si>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</si>
  <si>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</si>
  <si>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</si>
  <si>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</si>
  <si>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</si>
  <si>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</si>
  <si>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</si>
  <si>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</si>
  <si>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</si>
  <si>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</si>
  <si>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</si>
  <si>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</si>
  <si>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</si>
  <si>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</si>
  <si>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</si>
  <si>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</si>
  <si>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</si>
  <si>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</si>
  <si>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</si>
  <si>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</si>
  <si>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</si>
  <si>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</si>
  <si>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</si>
  <si>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</si>
  <si>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</si>
  <si>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</si>
  <si>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</si>
  <si>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</si>
  <si>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</si>
  <si>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</si>
  <si>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</si>
  <si>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</si>
  <si>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</si>
  <si>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</si>
  <si>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</si>
  <si>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</si>
  <si>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</si>
  <si>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</si>
  <si>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</si>
  <si>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</si>
  <si>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</si>
  <si>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</si>
  <si>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</si>
  <si>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</si>
  <si>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</si>
  <si>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</si>
  <si>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</si>
  <si>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</si>
  <si>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</si>
  <si>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</si>
  <si>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</si>
  <si>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</si>
  <si>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</si>
  <si>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</si>
  <si>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</si>
  <si>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</si>
  <si>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</si>
  <si>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</si>
  <si>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</si>
  <si>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</si>
  <si>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</si>
  <si>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</si>
  <si>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</si>
  <si>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>22nd September 2018</t>
  </si>
  <si>
    <t>24th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</si>
</sst>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8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29" fillId="0" borderId="9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46" fillId="25" borderId="5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4" xfId="0" applyFont="1" applyBorder="1" applyAlignment="1"/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33" t="s">
        <v>0</v>
      </c>
      <c r="I12" s="333"/>
      <c r="J12" s="333"/>
      <c r="K12" s="333"/>
      <c r="L12" s="333"/>
      <c r="M12" s="333"/>
      <c r="N12" s="333"/>
      <c r="O12" s="333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34" t="s">
        <v>1</v>
      </c>
      <c r="I13" s="334"/>
      <c r="J13" s="334"/>
      <c r="K13" s="334"/>
      <c r="L13" s="334"/>
      <c r="M13" s="334"/>
      <c r="N13" s="334"/>
      <c r="O13" s="334"/>
      <c r="P13" s="334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35" t="s">
        <v>2</v>
      </c>
      <c r="I14" s="335"/>
      <c r="J14" s="335"/>
      <c r="K14" s="335"/>
      <c r="L14" s="335"/>
      <c r="M14" s="335"/>
      <c r="N14" s="335"/>
      <c r="O14" s="335"/>
      <c r="P14" s="335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36" t="s">
        <v>3</v>
      </c>
      <c r="I15" s="336"/>
      <c r="J15" s="336"/>
      <c r="K15" s="336"/>
      <c r="L15" s="336"/>
      <c r="M15" s="336"/>
      <c r="N15" s="336"/>
      <c r="O15" s="336"/>
      <c r="P15" s="336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37" t="s">
        <v>203</v>
      </c>
      <c r="I16" s="337"/>
      <c r="J16" s="337"/>
      <c r="K16" s="337"/>
      <c r="L16" s="337"/>
      <c r="M16" s="337"/>
      <c r="N16" s="337"/>
      <c r="O16" s="337"/>
      <c r="P16" s="337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40" t="s">
        <v>6</v>
      </c>
      <c r="P24" s="341"/>
      <c r="Q24" s="341"/>
      <c r="R24" s="341"/>
      <c r="S24" s="342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43" t="s">
        <v>199</v>
      </c>
      <c r="P25" s="344"/>
      <c r="Q25" s="344"/>
      <c r="R25" s="344"/>
      <c r="S25" s="345"/>
      <c r="T25" s="7"/>
    </row>
    <row r="26" spans="2:20" ht="25.5" customHeight="1" thickBot="1" x14ac:dyDescent="0.3">
      <c r="B26" s="5"/>
      <c r="C26" s="5"/>
      <c r="D26" s="103" t="s">
        <v>7</v>
      </c>
      <c r="E26" s="338" t="s">
        <v>661</v>
      </c>
      <c r="F26" s="338"/>
      <c r="G26" s="338"/>
      <c r="H26" s="338"/>
      <c r="I26" s="338"/>
      <c r="J26" s="104"/>
      <c r="K26" s="6"/>
      <c r="L26" s="6"/>
      <c r="M26" s="6"/>
      <c r="N26" s="6"/>
      <c r="O26" s="346"/>
      <c r="P26" s="347"/>
      <c r="Q26" s="347"/>
      <c r="R26" s="347"/>
      <c r="S26" s="348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9" t="s">
        <v>662</v>
      </c>
      <c r="G27" s="339"/>
      <c r="H27" s="339"/>
      <c r="I27" s="102"/>
      <c r="J27" s="106"/>
      <c r="K27" s="6"/>
      <c r="L27" s="6"/>
      <c r="M27" s="6"/>
      <c r="N27" s="6"/>
      <c r="O27" s="349" t="s">
        <v>9</v>
      </c>
      <c r="P27" s="350"/>
      <c r="Q27" s="350"/>
      <c r="R27" s="350"/>
      <c r="S27" s="351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72" t="s">
        <v>153</v>
      </c>
      <c r="B1" s="573"/>
      <c r="C1" s="573"/>
      <c r="D1" s="573"/>
      <c r="E1" s="573"/>
      <c r="F1" s="573"/>
      <c r="G1" s="573"/>
      <c r="H1" s="573"/>
      <c r="I1" s="574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75" t="s">
        <v>128</v>
      </c>
      <c r="B4" s="576"/>
      <c r="C4" s="576"/>
      <c r="D4" s="576"/>
      <c r="E4" s="576"/>
      <c r="F4" s="576"/>
      <c r="G4" s="576"/>
      <c r="H4" s="576"/>
      <c r="I4" s="577"/>
    </row>
    <row r="5" spans="1:9" ht="30.75" thickBot="1" x14ac:dyDescent="0.3">
      <c r="A5" s="77" t="s">
        <v>129</v>
      </c>
      <c r="B5" s="300"/>
      <c r="C5" s="320" t="s">
        <v>404</v>
      </c>
      <c r="D5" s="320" t="s">
        <v>403</v>
      </c>
      <c r="E5" s="317" t="s">
        <v>417</v>
      </c>
      <c r="F5" s="317" t="s">
        <v>418</v>
      </c>
      <c r="G5" s="314"/>
      <c r="H5" s="167"/>
      <c r="I5" s="299"/>
    </row>
    <row r="6" spans="1:9" ht="33.75" thickBot="1" x14ac:dyDescent="0.3">
      <c r="A6" s="77" t="s">
        <v>130</v>
      </c>
      <c r="B6" s="203" t="s">
        <v>554</v>
      </c>
      <c r="C6" s="145" t="s">
        <v>549</v>
      </c>
      <c r="D6" s="159" t="s">
        <v>394</v>
      </c>
      <c r="E6" s="197" t="s">
        <v>327</v>
      </c>
      <c r="F6" s="197" t="s">
        <v>328</v>
      </c>
      <c r="G6" s="241"/>
      <c r="H6" s="159" t="s">
        <v>395</v>
      </c>
      <c r="I6" s="289" t="s">
        <v>393</v>
      </c>
    </row>
    <row r="7" spans="1:9" ht="32.25" thickBot="1" x14ac:dyDescent="0.3">
      <c r="A7" s="77" t="s">
        <v>131</v>
      </c>
      <c r="B7" s="203" t="s">
        <v>550</v>
      </c>
      <c r="C7" s="145" t="s">
        <v>548</v>
      </c>
      <c r="E7" s="145" t="s">
        <v>552</v>
      </c>
      <c r="G7" s="144"/>
      <c r="H7" s="241"/>
      <c r="I7" s="242"/>
    </row>
    <row r="8" spans="1:9" ht="33.75" thickBot="1" x14ac:dyDescent="0.3">
      <c r="A8" s="77" t="s">
        <v>132</v>
      </c>
      <c r="B8" s="322" t="s">
        <v>428</v>
      </c>
      <c r="C8" s="277" t="s">
        <v>427</v>
      </c>
      <c r="D8" s="144"/>
      <c r="E8" s="197" t="s">
        <v>329</v>
      </c>
      <c r="F8" s="197" t="s">
        <v>330</v>
      </c>
      <c r="G8" s="147" t="s">
        <v>600</v>
      </c>
      <c r="H8" s="144"/>
      <c r="I8" s="243"/>
    </row>
    <row r="9" spans="1:9" ht="32.25" thickBot="1" x14ac:dyDescent="0.3">
      <c r="A9" s="77" t="s">
        <v>133</v>
      </c>
      <c r="B9" s="203" t="s">
        <v>556</v>
      </c>
      <c r="C9" s="317" t="s">
        <v>412</v>
      </c>
      <c r="D9" s="317" t="s">
        <v>411</v>
      </c>
      <c r="E9" s="317" t="s">
        <v>422</v>
      </c>
      <c r="F9" s="159" t="s">
        <v>396</v>
      </c>
      <c r="G9" s="241"/>
      <c r="H9" s="317" t="s">
        <v>424</v>
      </c>
      <c r="I9" s="318" t="s">
        <v>423</v>
      </c>
    </row>
    <row r="10" spans="1:9" ht="30.75" thickBot="1" x14ac:dyDescent="0.3">
      <c r="A10" s="77" t="s">
        <v>134</v>
      </c>
      <c r="B10" s="322" t="s">
        <v>464</v>
      </c>
      <c r="C10" s="277" t="s">
        <v>589</v>
      </c>
      <c r="D10" s="282"/>
      <c r="E10" s="317" t="s">
        <v>400</v>
      </c>
      <c r="F10" s="317" t="s">
        <v>401</v>
      </c>
      <c r="G10" s="144"/>
      <c r="H10" s="144"/>
      <c r="I10" s="220"/>
    </row>
    <row r="11" spans="1:9" ht="27.75" customHeight="1" thickBot="1" x14ac:dyDescent="0.3">
      <c r="A11" s="77" t="s">
        <v>135</v>
      </c>
      <c r="B11" s="203" t="s">
        <v>538</v>
      </c>
      <c r="C11" s="317" t="s">
        <v>416</v>
      </c>
      <c r="D11" s="314"/>
      <c r="E11" s="317" t="s">
        <v>184</v>
      </c>
      <c r="F11" s="320" t="s">
        <v>391</v>
      </c>
      <c r="G11" s="320" t="s">
        <v>390</v>
      </c>
      <c r="H11" s="145" t="s">
        <v>545</v>
      </c>
      <c r="I11" s="168"/>
    </row>
    <row r="12" spans="1:9" ht="30.75" thickBot="1" x14ac:dyDescent="0.3">
      <c r="A12" s="77" t="s">
        <v>136</v>
      </c>
      <c r="B12" s="319" t="s">
        <v>421</v>
      </c>
      <c r="C12" s="317" t="s">
        <v>420</v>
      </c>
      <c r="D12" s="159" t="s">
        <v>187</v>
      </c>
      <c r="E12" s="317" t="s">
        <v>402</v>
      </c>
      <c r="F12" s="159" t="s">
        <v>399</v>
      </c>
      <c r="G12" s="144"/>
      <c r="H12" s="159" t="s">
        <v>398</v>
      </c>
      <c r="I12" s="289" t="s">
        <v>397</v>
      </c>
    </row>
    <row r="13" spans="1:9" ht="32.25" thickBot="1" x14ac:dyDescent="0.3">
      <c r="A13" s="77" t="s">
        <v>137</v>
      </c>
      <c r="B13" s="322" t="s">
        <v>590</v>
      </c>
      <c r="C13" s="277" t="s">
        <v>470</v>
      </c>
      <c r="D13" s="277" t="s">
        <v>466</v>
      </c>
      <c r="E13" s="277" t="s">
        <v>465</v>
      </c>
      <c r="F13" s="277" t="s">
        <v>444</v>
      </c>
      <c r="G13" s="233" t="s">
        <v>326</v>
      </c>
      <c r="H13" s="314"/>
      <c r="I13" s="278" t="s">
        <v>655</v>
      </c>
    </row>
    <row r="14" spans="1:9" ht="30.75" thickBot="1" x14ac:dyDescent="0.3">
      <c r="A14" s="77" t="s">
        <v>138</v>
      </c>
      <c r="B14" s="322" t="s">
        <v>431</v>
      </c>
      <c r="C14" s="277" t="s">
        <v>433</v>
      </c>
      <c r="D14" s="277" t="s">
        <v>436</v>
      </c>
      <c r="E14" s="277" t="s">
        <v>586</v>
      </c>
      <c r="F14" s="277" t="s">
        <v>432</v>
      </c>
      <c r="G14" s="277" t="s">
        <v>436</v>
      </c>
      <c r="H14" s="277" t="s">
        <v>644</v>
      </c>
      <c r="I14" s="168"/>
    </row>
    <row r="15" spans="1:9" ht="29.25" customHeight="1" thickBot="1" x14ac:dyDescent="0.3">
      <c r="A15" s="77" t="s">
        <v>594</v>
      </c>
      <c r="B15" s="561" t="s">
        <v>638</v>
      </c>
      <c r="C15" s="554"/>
      <c r="D15" s="277" t="s">
        <v>437</v>
      </c>
      <c r="E15" s="277" t="s">
        <v>447</v>
      </c>
      <c r="F15" s="144"/>
      <c r="G15" s="277" t="s">
        <v>437</v>
      </c>
      <c r="H15" s="144"/>
      <c r="I15" s="168"/>
    </row>
    <row r="16" spans="1:9" ht="33.75" thickBot="1" x14ac:dyDescent="0.3">
      <c r="A16" s="77" t="s">
        <v>150</v>
      </c>
      <c r="B16" s="172"/>
      <c r="C16" s="144"/>
      <c r="D16" s="241"/>
      <c r="E16" s="197" t="s">
        <v>333</v>
      </c>
      <c r="F16" s="197" t="s">
        <v>335</v>
      </c>
      <c r="G16" s="246"/>
      <c r="H16" s="197" t="s">
        <v>334</v>
      </c>
      <c r="I16" s="168"/>
    </row>
    <row r="17" spans="1:9" ht="32.25" thickBot="1" x14ac:dyDescent="0.3">
      <c r="A17" s="77" t="s">
        <v>140</v>
      </c>
      <c r="B17" s="203" t="s">
        <v>300</v>
      </c>
      <c r="C17" s="145" t="s">
        <v>299</v>
      </c>
      <c r="D17" s="147" t="s">
        <v>603</v>
      </c>
      <c r="E17" s="143" t="s">
        <v>355</v>
      </c>
      <c r="F17" s="314"/>
      <c r="G17" s="282"/>
      <c r="H17" s="145" t="s">
        <v>648</v>
      </c>
      <c r="I17" s="168"/>
    </row>
    <row r="18" spans="1:9" ht="32.25" thickBot="1" x14ac:dyDescent="0.3">
      <c r="A18" s="77" t="s">
        <v>158</v>
      </c>
      <c r="B18" s="172"/>
      <c r="C18" s="145" t="s">
        <v>288</v>
      </c>
      <c r="D18" s="145" t="s">
        <v>286</v>
      </c>
      <c r="E18" s="147" t="s">
        <v>367</v>
      </c>
      <c r="F18" s="147" t="s">
        <v>365</v>
      </c>
      <c r="G18" s="241"/>
      <c r="H18" s="147" t="s">
        <v>366</v>
      </c>
      <c r="I18" s="168"/>
    </row>
    <row r="19" spans="1:9" ht="32.25" thickBot="1" x14ac:dyDescent="0.3">
      <c r="A19" s="77" t="s">
        <v>141</v>
      </c>
      <c r="D19" s="240"/>
      <c r="E19" s="145" t="s">
        <v>308</v>
      </c>
      <c r="F19" s="241"/>
      <c r="G19" s="241"/>
      <c r="I19" s="318" t="s">
        <v>533</v>
      </c>
    </row>
    <row r="20" spans="1:9" ht="33.75" thickBot="1" x14ac:dyDescent="0.3">
      <c r="A20" s="77" t="s">
        <v>142</v>
      </c>
      <c r="B20" s="319" t="s">
        <v>389</v>
      </c>
      <c r="C20" s="145" t="s">
        <v>317</v>
      </c>
      <c r="D20" s="145" t="s">
        <v>316</v>
      </c>
      <c r="E20" s="197" t="s">
        <v>331</v>
      </c>
      <c r="F20" s="197" t="s">
        <v>332</v>
      </c>
      <c r="G20" s="317" t="s">
        <v>389</v>
      </c>
      <c r="H20" s="145" t="s">
        <v>318</v>
      </c>
      <c r="I20" s="165" t="s">
        <v>319</v>
      </c>
    </row>
    <row r="21" spans="1:9" ht="32.25" thickBot="1" x14ac:dyDescent="0.3">
      <c r="A21" s="174" t="s">
        <v>595</v>
      </c>
      <c r="B21" s="203" t="s">
        <v>304</v>
      </c>
      <c r="C21" s="281"/>
      <c r="D21" s="281"/>
      <c r="E21" s="145" t="s">
        <v>305</v>
      </c>
      <c r="F21" s="145" t="s">
        <v>646</v>
      </c>
      <c r="G21" s="144"/>
      <c r="H21" s="317" t="s">
        <v>378</v>
      </c>
      <c r="I21" s="165" t="s">
        <v>303</v>
      </c>
    </row>
    <row r="22" spans="1:9" ht="32.25" thickBot="1" x14ac:dyDescent="0.3">
      <c r="A22" s="174" t="s">
        <v>144</v>
      </c>
      <c r="B22" s="203" t="s">
        <v>291</v>
      </c>
      <c r="C22" s="145" t="s">
        <v>482</v>
      </c>
      <c r="D22" s="145" t="s">
        <v>483</v>
      </c>
      <c r="E22" s="145" t="s">
        <v>482</v>
      </c>
      <c r="F22" s="314"/>
      <c r="G22" s="241"/>
      <c r="H22" s="145" t="s">
        <v>301</v>
      </c>
      <c r="I22" s="288"/>
    </row>
    <row r="23" spans="1:9" ht="32.25" thickBot="1" x14ac:dyDescent="0.3">
      <c r="A23" s="77" t="s">
        <v>139</v>
      </c>
      <c r="B23" s="203" t="s">
        <v>297</v>
      </c>
      <c r="C23" s="145" t="s">
        <v>296</v>
      </c>
      <c r="D23" s="241"/>
      <c r="E23" s="145" t="s">
        <v>295</v>
      </c>
      <c r="F23" s="145" t="s">
        <v>285</v>
      </c>
      <c r="G23" s="241"/>
      <c r="H23" s="145" t="s">
        <v>309</v>
      </c>
      <c r="I23" s="165" t="s">
        <v>287</v>
      </c>
    </row>
    <row r="24" spans="1:9" ht="32.25" thickBot="1" x14ac:dyDescent="0.3">
      <c r="A24" s="173" t="s">
        <v>143</v>
      </c>
      <c r="B24" s="215" t="s">
        <v>307</v>
      </c>
      <c r="C24" s="323"/>
      <c r="D24" s="205" t="s">
        <v>310</v>
      </c>
      <c r="E24" s="205" t="s">
        <v>302</v>
      </c>
      <c r="F24" s="215" t="s">
        <v>294</v>
      </c>
      <c r="G24" s="171"/>
      <c r="H24" s="171"/>
      <c r="I24" s="219" t="s">
        <v>306</v>
      </c>
    </row>
    <row r="25" spans="1:9" ht="26.25" customHeight="1" thickBot="1" x14ac:dyDescent="0.3">
      <c r="A25" s="600" t="s">
        <v>640</v>
      </c>
      <c r="B25" s="601"/>
      <c r="C25" s="601"/>
      <c r="D25" s="601"/>
      <c r="E25" s="601"/>
      <c r="F25" s="602"/>
      <c r="G25" s="287" t="s">
        <v>645</v>
      </c>
      <c r="H25" s="603"/>
      <c r="I25" s="604"/>
    </row>
    <row r="26" spans="1:9" s="80" customFormat="1" ht="30" customHeight="1" thickBot="1" x14ac:dyDescent="0.3">
      <c r="A26" s="575" t="s">
        <v>145</v>
      </c>
      <c r="B26" s="578"/>
      <c r="C26" s="578"/>
      <c r="D26" s="578"/>
      <c r="E26" s="578"/>
      <c r="F26" s="578"/>
      <c r="G26" s="578"/>
      <c r="H26" s="578"/>
      <c r="I26" s="579"/>
    </row>
    <row r="27" spans="1:9" ht="29.25" customHeight="1" thickBot="1" x14ac:dyDescent="0.3">
      <c r="A27" s="174" t="s">
        <v>146</v>
      </c>
      <c r="B27" s="589" t="s">
        <v>566</v>
      </c>
      <c r="C27" s="590"/>
      <c r="D27" s="590"/>
      <c r="E27" s="305"/>
      <c r="F27" s="305"/>
      <c r="G27" s="305"/>
      <c r="H27" s="591" t="s">
        <v>516</v>
      </c>
      <c r="I27" s="605"/>
    </row>
    <row r="28" spans="1:9" ht="29.25" customHeight="1" thickBot="1" x14ac:dyDescent="0.3">
      <c r="A28" s="77" t="s">
        <v>147</v>
      </c>
      <c r="B28" s="565" t="s">
        <v>532</v>
      </c>
      <c r="C28" s="557"/>
      <c r="D28" s="557"/>
      <c r="E28" s="251"/>
      <c r="F28" s="251"/>
      <c r="G28" s="251"/>
      <c r="H28" s="556" t="s">
        <v>639</v>
      </c>
      <c r="I28" s="564"/>
    </row>
    <row r="29" spans="1:9" ht="30.75" customHeight="1" thickBot="1" x14ac:dyDescent="0.35">
      <c r="A29" s="77" t="s">
        <v>148</v>
      </c>
      <c r="B29" s="593" t="s">
        <v>530</v>
      </c>
      <c r="C29" s="553"/>
      <c r="D29" s="553"/>
      <c r="E29" s="241"/>
      <c r="F29" s="249"/>
      <c r="G29" s="241"/>
      <c r="H29" s="241"/>
      <c r="I29" s="243"/>
    </row>
    <row r="30" spans="1:9" ht="30.75" customHeight="1" thickBot="1" x14ac:dyDescent="0.35">
      <c r="A30" s="77" t="s">
        <v>569</v>
      </c>
      <c r="B30" s="587" t="s">
        <v>517</v>
      </c>
      <c r="C30" s="556"/>
      <c r="D30" s="314"/>
      <c r="E30" s="144"/>
      <c r="F30" s="249"/>
      <c r="G30" s="282"/>
      <c r="H30" s="144"/>
      <c r="I30" s="288"/>
    </row>
    <row r="31" spans="1:9" ht="30" customHeight="1" thickBot="1" x14ac:dyDescent="0.3">
      <c r="A31" s="77" t="s">
        <v>172</v>
      </c>
      <c r="B31" s="565" t="s">
        <v>571</v>
      </c>
      <c r="C31" s="557"/>
      <c r="D31" s="557"/>
      <c r="E31" s="241"/>
      <c r="F31" s="250"/>
      <c r="G31" s="253"/>
      <c r="H31" s="253"/>
      <c r="I31" s="291"/>
    </row>
    <row r="32" spans="1:9" ht="30" customHeight="1" thickBot="1" x14ac:dyDescent="0.35">
      <c r="A32" s="77" t="s">
        <v>173</v>
      </c>
      <c r="B32" s="593" t="s">
        <v>529</v>
      </c>
      <c r="C32" s="553"/>
      <c r="D32" s="553"/>
      <c r="E32" s="249"/>
      <c r="F32" s="249"/>
      <c r="G32" s="253"/>
      <c r="H32" s="144"/>
      <c r="I32" s="168"/>
    </row>
    <row r="33" spans="1:9" ht="29.25" customHeight="1" thickBot="1" x14ac:dyDescent="0.3">
      <c r="A33" s="77" t="s">
        <v>149</v>
      </c>
      <c r="B33" s="286"/>
      <c r="C33" s="241"/>
      <c r="D33" s="241"/>
      <c r="E33" s="145" t="s">
        <v>298</v>
      </c>
      <c r="F33" s="313"/>
      <c r="G33" s="313"/>
      <c r="H33" s="252"/>
      <c r="I33" s="290"/>
    </row>
    <row r="34" spans="1:9" s="94" customFormat="1" ht="33" customHeight="1" thickBot="1" x14ac:dyDescent="0.3">
      <c r="A34" s="162" t="s">
        <v>181</v>
      </c>
      <c r="B34" s="598" t="s">
        <v>520</v>
      </c>
      <c r="C34" s="599"/>
      <c r="D34" s="599"/>
      <c r="E34" s="292"/>
      <c r="F34" s="292"/>
      <c r="G34" s="293"/>
      <c r="H34" s="293"/>
      <c r="I34" s="294"/>
    </row>
  </sheetData>
  <mergeCells count="15">
    <mergeCell ref="A1:I1"/>
    <mergeCell ref="A4:I4"/>
    <mergeCell ref="A26:I26"/>
    <mergeCell ref="B15:C15"/>
    <mergeCell ref="H28:I28"/>
    <mergeCell ref="A25:F25"/>
    <mergeCell ref="H25:I25"/>
    <mergeCell ref="H27:I27"/>
    <mergeCell ref="B27:D27"/>
    <mergeCell ref="B29:D29"/>
    <mergeCell ref="B34:D34"/>
    <mergeCell ref="B30:C30"/>
    <mergeCell ref="B28:D28"/>
    <mergeCell ref="B31:D31"/>
    <mergeCell ref="B32:D32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72" t="s">
        <v>154</v>
      </c>
      <c r="B1" s="573"/>
      <c r="C1" s="573"/>
      <c r="D1" s="573"/>
      <c r="E1" s="573"/>
      <c r="F1" s="573"/>
      <c r="G1" s="573"/>
      <c r="H1" s="573"/>
      <c r="I1" s="574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5" t="s">
        <v>128</v>
      </c>
      <c r="B4" s="576"/>
      <c r="C4" s="576"/>
      <c r="D4" s="576"/>
      <c r="E4" s="576"/>
      <c r="F4" s="576"/>
      <c r="G4" s="576"/>
      <c r="H4" s="576"/>
      <c r="I4" s="577"/>
    </row>
    <row r="5" spans="1:9" ht="30.75" customHeight="1" thickBot="1" x14ac:dyDescent="0.3">
      <c r="A5" s="221" t="s">
        <v>129</v>
      </c>
      <c r="B5" s="309" t="s">
        <v>420</v>
      </c>
      <c r="C5" s="310" t="s">
        <v>421</v>
      </c>
      <c r="D5" s="254"/>
      <c r="E5" s="310" t="s">
        <v>572</v>
      </c>
      <c r="F5" s="222" t="s">
        <v>391</v>
      </c>
      <c r="G5" s="608" t="s">
        <v>477</v>
      </c>
      <c r="H5" s="309" t="s">
        <v>390</v>
      </c>
      <c r="I5" s="259"/>
    </row>
    <row r="6" spans="1:9" ht="36" customHeight="1" thickBot="1" x14ac:dyDescent="0.3">
      <c r="A6" s="77" t="s">
        <v>130</v>
      </c>
      <c r="B6" s="143" t="s">
        <v>359</v>
      </c>
      <c r="C6" s="143" t="s">
        <v>360</v>
      </c>
      <c r="D6" s="144"/>
      <c r="E6" s="241"/>
      <c r="F6" s="283"/>
      <c r="G6" s="609"/>
      <c r="H6" s="203" t="s">
        <v>300</v>
      </c>
      <c r="I6" s="165" t="s">
        <v>654</v>
      </c>
    </row>
    <row r="7" spans="1:9" ht="30.75" customHeight="1" thickBot="1" x14ac:dyDescent="0.3">
      <c r="A7" s="77" t="s">
        <v>131</v>
      </c>
      <c r="B7" s="308" t="s">
        <v>403</v>
      </c>
      <c r="C7" s="306" t="s">
        <v>404</v>
      </c>
      <c r="D7" s="314"/>
      <c r="E7" s="144"/>
      <c r="F7" s="283"/>
      <c r="G7" s="609"/>
      <c r="H7" s="203" t="s">
        <v>317</v>
      </c>
      <c r="I7" s="242"/>
    </row>
    <row r="8" spans="1:9" ht="26.25" customHeight="1" thickBot="1" x14ac:dyDescent="0.3">
      <c r="A8" s="77" t="s">
        <v>132</v>
      </c>
      <c r="B8" s="204" t="s">
        <v>601</v>
      </c>
      <c r="C8" s="147" t="s">
        <v>340</v>
      </c>
      <c r="D8" s="255"/>
      <c r="E8" s="255"/>
      <c r="F8" s="283"/>
      <c r="G8" s="609"/>
      <c r="H8" s="244"/>
      <c r="I8" s="220"/>
    </row>
    <row r="9" spans="1:9" ht="30.75" customHeight="1" thickBot="1" x14ac:dyDescent="0.35">
      <c r="A9" s="77" t="s">
        <v>133</v>
      </c>
      <c r="B9" s="308" t="s">
        <v>417</v>
      </c>
      <c r="C9" s="306" t="s">
        <v>416</v>
      </c>
      <c r="D9" s="282"/>
      <c r="E9" s="144"/>
      <c r="F9" s="312" t="s">
        <v>418</v>
      </c>
      <c r="G9" s="609"/>
      <c r="H9" s="244"/>
      <c r="I9" s="245"/>
    </row>
    <row r="10" spans="1:9" ht="30" customHeight="1" thickBot="1" x14ac:dyDescent="0.3">
      <c r="A10" s="77" t="s">
        <v>134</v>
      </c>
      <c r="B10" s="244"/>
      <c r="C10" s="143" t="s">
        <v>405</v>
      </c>
      <c r="D10" s="143" t="s">
        <v>409</v>
      </c>
      <c r="E10" s="255"/>
      <c r="F10" s="302" t="s">
        <v>410</v>
      </c>
      <c r="G10" s="609"/>
      <c r="H10" s="308" t="s">
        <v>379</v>
      </c>
      <c r="I10" s="307" t="s">
        <v>380</v>
      </c>
    </row>
    <row r="11" spans="1:9" ht="30.75" customHeight="1" thickBot="1" x14ac:dyDescent="0.3">
      <c r="A11" s="77" t="s">
        <v>135</v>
      </c>
      <c r="B11" s="202" t="s">
        <v>462</v>
      </c>
      <c r="C11" s="306" t="s">
        <v>573</v>
      </c>
      <c r="D11" s="144"/>
      <c r="E11" s="306" t="s">
        <v>419</v>
      </c>
      <c r="F11" s="223"/>
      <c r="G11" s="609"/>
      <c r="H11" s="308" t="s">
        <v>381</v>
      </c>
      <c r="I11" s="307" t="s">
        <v>382</v>
      </c>
    </row>
    <row r="12" spans="1:9" ht="33.75" customHeight="1" thickBot="1" x14ac:dyDescent="0.3">
      <c r="A12" s="77" t="s">
        <v>136</v>
      </c>
      <c r="B12" s="314"/>
      <c r="C12" s="306" t="s">
        <v>402</v>
      </c>
      <c r="D12" s="144"/>
      <c r="E12" s="314"/>
      <c r="F12" s="256"/>
      <c r="G12" s="609"/>
      <c r="H12" s="212" t="s">
        <v>351</v>
      </c>
      <c r="I12" s="307" t="s">
        <v>383</v>
      </c>
    </row>
    <row r="13" spans="1:9" ht="30.75" customHeight="1" thickBot="1" x14ac:dyDescent="0.3">
      <c r="A13" s="77" t="s">
        <v>137</v>
      </c>
      <c r="B13" s="143" t="s">
        <v>357</v>
      </c>
      <c r="C13" s="143" t="s">
        <v>358</v>
      </c>
      <c r="E13" s="282"/>
      <c r="F13" s="257"/>
      <c r="G13" s="609"/>
      <c r="H13" s="247"/>
      <c r="I13" s="248"/>
    </row>
    <row r="14" spans="1:9" ht="1.5" customHeight="1" thickBot="1" x14ac:dyDescent="0.3">
      <c r="A14" s="77" t="s">
        <v>138</v>
      </c>
      <c r="B14" s="244"/>
      <c r="C14" s="282"/>
      <c r="D14" s="241"/>
      <c r="E14" s="144"/>
      <c r="F14" s="223"/>
      <c r="G14" s="609"/>
      <c r="H14" s="172"/>
      <c r="I14" s="168"/>
    </row>
    <row r="15" spans="1:9" ht="18.75" hidden="1" thickBot="1" x14ac:dyDescent="0.3">
      <c r="A15" s="77" t="s">
        <v>594</v>
      </c>
      <c r="B15" s="172"/>
      <c r="C15" s="144"/>
      <c r="D15" s="241"/>
      <c r="E15" s="144"/>
      <c r="F15" s="223"/>
      <c r="G15" s="609"/>
      <c r="H15" s="172"/>
      <c r="I15" s="168"/>
    </row>
    <row r="16" spans="1:9" ht="33.75" customHeight="1" thickBot="1" x14ac:dyDescent="0.3">
      <c r="A16" s="77" t="s">
        <v>150</v>
      </c>
      <c r="B16" s="561" t="s">
        <v>497</v>
      </c>
      <c r="C16" s="554"/>
      <c r="D16" s="147" t="s">
        <v>368</v>
      </c>
      <c r="E16" s="147" t="s">
        <v>370</v>
      </c>
      <c r="F16" s="181" t="s">
        <v>598</v>
      </c>
      <c r="G16" s="609"/>
      <c r="H16" s="212" t="s">
        <v>347</v>
      </c>
      <c r="I16" s="182" t="s">
        <v>369</v>
      </c>
    </row>
    <row r="17" spans="1:9" ht="32.25" customHeight="1" thickBot="1" x14ac:dyDescent="0.3">
      <c r="A17" s="77" t="s">
        <v>140</v>
      </c>
      <c r="B17" s="203" t="s">
        <v>303</v>
      </c>
      <c r="C17" s="145" t="s">
        <v>305</v>
      </c>
      <c r="D17" s="240"/>
      <c r="E17" s="145" t="s">
        <v>287</v>
      </c>
      <c r="F17" s="217" t="s">
        <v>290</v>
      </c>
      <c r="G17" s="609"/>
      <c r="H17" s="308" t="s">
        <v>378</v>
      </c>
      <c r="I17" s="165" t="s">
        <v>304</v>
      </c>
    </row>
    <row r="18" spans="1:9" ht="32.25" customHeight="1" thickBot="1" x14ac:dyDescent="0.3">
      <c r="A18" s="77" t="s">
        <v>158</v>
      </c>
      <c r="B18" s="204" t="s">
        <v>341</v>
      </c>
      <c r="C18" s="147" t="s">
        <v>342</v>
      </c>
      <c r="D18" s="241"/>
      <c r="E18" s="147" t="s">
        <v>343</v>
      </c>
      <c r="F18" s="223"/>
      <c r="G18" s="609"/>
      <c r="H18" s="203" t="s">
        <v>297</v>
      </c>
      <c r="I18" s="288"/>
    </row>
    <row r="19" spans="1:9" ht="32.25" customHeight="1" thickBot="1" x14ac:dyDescent="0.3">
      <c r="A19" s="77" t="s">
        <v>141</v>
      </c>
      <c r="B19" s="203" t="s">
        <v>295</v>
      </c>
      <c r="C19" s="145" t="s">
        <v>296</v>
      </c>
      <c r="D19" s="238"/>
      <c r="E19" s="147" t="s">
        <v>366</v>
      </c>
      <c r="F19" s="181" t="s">
        <v>565</v>
      </c>
      <c r="G19" s="609"/>
      <c r="H19" s="212" t="s">
        <v>192</v>
      </c>
      <c r="I19" s="307" t="s">
        <v>643</v>
      </c>
    </row>
    <row r="20" spans="1:9" ht="32.25" customHeight="1" thickBot="1" x14ac:dyDescent="0.3">
      <c r="A20" s="77" t="s">
        <v>142</v>
      </c>
      <c r="B20" s="203" t="s">
        <v>539</v>
      </c>
      <c r="C20" s="145" t="s">
        <v>544</v>
      </c>
      <c r="D20" s="240"/>
      <c r="E20" s="145" t="s">
        <v>294</v>
      </c>
      <c r="F20" s="217" t="s">
        <v>292</v>
      </c>
      <c r="G20" s="609"/>
      <c r="H20" s="203" t="s">
        <v>649</v>
      </c>
      <c r="I20" s="165" t="s">
        <v>650</v>
      </c>
    </row>
    <row r="21" spans="1:9" ht="33.75" customHeight="1" thickBot="1" x14ac:dyDescent="0.3">
      <c r="A21" s="174" t="s">
        <v>595</v>
      </c>
      <c r="B21" s="308" t="s">
        <v>533</v>
      </c>
      <c r="C21" s="145" t="s">
        <v>308</v>
      </c>
      <c r="E21" s="145" t="s">
        <v>646</v>
      </c>
      <c r="F21" s="217" t="s">
        <v>646</v>
      </c>
      <c r="G21" s="609"/>
      <c r="H21" s="212" t="s">
        <v>344</v>
      </c>
      <c r="I21" s="165" t="s">
        <v>309</v>
      </c>
    </row>
    <row r="22" spans="1:9" ht="33.75" customHeight="1" thickBot="1" x14ac:dyDescent="0.3">
      <c r="A22" s="174" t="s">
        <v>144</v>
      </c>
      <c r="B22" s="203" t="s">
        <v>314</v>
      </c>
      <c r="C22" s="144"/>
      <c r="D22" s="145" t="s">
        <v>311</v>
      </c>
      <c r="E22" s="144"/>
      <c r="F22" s="223"/>
      <c r="G22" s="609"/>
      <c r="H22" s="561" t="s">
        <v>499</v>
      </c>
      <c r="I22" s="580"/>
    </row>
    <row r="23" spans="1:9" ht="32.25" customHeight="1" thickBot="1" x14ac:dyDescent="0.3">
      <c r="A23" s="77" t="s">
        <v>139</v>
      </c>
      <c r="B23" s="203" t="s">
        <v>298</v>
      </c>
      <c r="C23" s="145" t="s">
        <v>299</v>
      </c>
      <c r="D23" s="282"/>
      <c r="E23" s="240"/>
      <c r="F23" s="181" t="s">
        <v>574</v>
      </c>
      <c r="G23" s="609"/>
      <c r="H23" s="212" t="s">
        <v>350</v>
      </c>
      <c r="I23" s="207" t="s">
        <v>346</v>
      </c>
    </row>
    <row r="24" spans="1:9" ht="32.25" customHeight="1" thickBot="1" x14ac:dyDescent="0.3">
      <c r="A24" s="77" t="s">
        <v>143</v>
      </c>
      <c r="B24" s="216" t="s">
        <v>306</v>
      </c>
      <c r="C24" s="179" t="s">
        <v>316</v>
      </c>
      <c r="D24" s="179" t="s">
        <v>318</v>
      </c>
      <c r="E24" s="171"/>
      <c r="F24" s="304"/>
      <c r="G24" s="610"/>
      <c r="H24" s="216" t="s">
        <v>310</v>
      </c>
      <c r="I24" s="219" t="s">
        <v>307</v>
      </c>
    </row>
    <row r="25" spans="1:9" ht="18.75" thickBot="1" x14ac:dyDescent="0.3">
      <c r="A25" s="575" t="s">
        <v>145</v>
      </c>
      <c r="B25" s="578"/>
      <c r="C25" s="578"/>
      <c r="D25" s="578"/>
      <c r="E25" s="578"/>
      <c r="F25" s="578"/>
      <c r="G25" s="578"/>
      <c r="H25" s="578"/>
      <c r="I25" s="579"/>
    </row>
    <row r="26" spans="1:9" ht="32.25" customHeight="1" thickBot="1" x14ac:dyDescent="0.3">
      <c r="A26" s="208" t="s">
        <v>146</v>
      </c>
      <c r="B26" s="555" t="s">
        <v>606</v>
      </c>
      <c r="C26" s="555"/>
      <c r="D26" s="555"/>
      <c r="E26" s="239"/>
      <c r="G26" s="611" t="s">
        <v>188</v>
      </c>
      <c r="H26" s="315"/>
      <c r="I26" s="316"/>
    </row>
    <row r="27" spans="1:9" ht="30" customHeight="1" thickBot="1" x14ac:dyDescent="0.3">
      <c r="A27" s="311" t="s">
        <v>147</v>
      </c>
      <c r="B27" s="556" t="s">
        <v>577</v>
      </c>
      <c r="C27" s="556"/>
      <c r="D27" s="556"/>
      <c r="E27" s="144"/>
      <c r="F27" s="223"/>
      <c r="G27" s="612"/>
      <c r="H27" s="247"/>
      <c r="I27" s="243"/>
    </row>
    <row r="28" spans="1:9" ht="39" customHeight="1" thickBot="1" x14ac:dyDescent="0.3">
      <c r="A28" s="311" t="s">
        <v>148</v>
      </c>
      <c r="B28" s="241"/>
      <c r="C28" s="241"/>
      <c r="D28" s="560" t="s">
        <v>575</v>
      </c>
      <c r="E28" s="560"/>
      <c r="F28" s="617"/>
      <c r="G28" s="612"/>
      <c r="H28" s="260"/>
      <c r="I28" s="301"/>
    </row>
    <row r="29" spans="1:9" ht="28.5" customHeight="1" thickBot="1" x14ac:dyDescent="0.3">
      <c r="A29" s="311" t="s">
        <v>569</v>
      </c>
      <c r="B29" s="556" t="s">
        <v>576</v>
      </c>
      <c r="C29" s="556"/>
      <c r="D29" s="556"/>
      <c r="E29" s="241"/>
      <c r="F29" s="257"/>
      <c r="G29" s="612"/>
      <c r="H29" s="258"/>
      <c r="I29" s="248"/>
    </row>
    <row r="30" spans="1:9" ht="30.75" customHeight="1" thickBot="1" x14ac:dyDescent="0.3">
      <c r="A30" s="311" t="s">
        <v>172</v>
      </c>
      <c r="B30" s="241"/>
      <c r="C30" s="614" t="s">
        <v>647</v>
      </c>
      <c r="D30" s="615"/>
      <c r="E30" s="616"/>
      <c r="F30" s="261"/>
      <c r="G30" s="612"/>
      <c r="H30" s="264"/>
      <c r="I30" s="265"/>
    </row>
    <row r="31" spans="1:9" ht="29.25" customHeight="1" thickBot="1" x14ac:dyDescent="0.3">
      <c r="A31" s="311" t="s">
        <v>173</v>
      </c>
      <c r="B31" s="250"/>
      <c r="C31" s="250"/>
      <c r="D31" s="557" t="s">
        <v>578</v>
      </c>
      <c r="E31" s="557"/>
      <c r="F31" s="606"/>
      <c r="G31" s="612"/>
      <c r="H31" s="262"/>
      <c r="I31" s="266"/>
    </row>
    <row r="32" spans="1:9" ht="35.25" customHeight="1" thickBot="1" x14ac:dyDescent="0.3">
      <c r="A32" s="311" t="s">
        <v>149</v>
      </c>
      <c r="B32" s="586" t="s">
        <v>596</v>
      </c>
      <c r="C32" s="586"/>
      <c r="D32" s="263"/>
      <c r="E32" s="263"/>
      <c r="F32" s="304"/>
      <c r="G32" s="613"/>
      <c r="H32" s="585" t="s">
        <v>498</v>
      </c>
      <c r="I32" s="607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3" t="s">
        <v>10</v>
      </c>
      <c r="C1" s="364"/>
      <c r="D1" s="364"/>
      <c r="E1" s="364"/>
      <c r="F1" s="364"/>
      <c r="G1" s="364"/>
      <c r="H1" s="364"/>
      <c r="I1" s="365"/>
    </row>
    <row r="2" spans="1:9" ht="27.75" customHeight="1" thickBot="1" x14ac:dyDescent="0.3">
      <c r="B2" s="366"/>
      <c r="C2" s="367"/>
      <c r="D2" s="367"/>
      <c r="E2" s="367"/>
      <c r="F2" s="367"/>
      <c r="G2" s="367"/>
      <c r="H2" s="367"/>
      <c r="I2" s="368"/>
    </row>
    <row r="3" spans="1:9" ht="21.75" customHeight="1" thickBot="1" x14ac:dyDescent="0.4">
      <c r="A3" s="361" t="s">
        <v>219</v>
      </c>
      <c r="B3" s="369" t="s">
        <v>209</v>
      </c>
      <c r="C3" s="370"/>
      <c r="D3" s="370"/>
      <c r="E3" s="370"/>
      <c r="F3" s="370"/>
      <c r="G3" s="370"/>
      <c r="H3" s="370"/>
      <c r="I3" s="371"/>
    </row>
    <row r="4" spans="1:9" ht="21" x14ac:dyDescent="0.35">
      <c r="A4" s="362"/>
      <c r="B4" s="372" t="s">
        <v>210</v>
      </c>
      <c r="C4" s="373"/>
      <c r="D4" s="373"/>
      <c r="E4" s="373"/>
      <c r="F4" s="373"/>
      <c r="G4" s="373"/>
      <c r="H4" s="373"/>
      <c r="I4" s="374"/>
    </row>
    <row r="5" spans="1:9" ht="15.75" x14ac:dyDescent="0.25">
      <c r="A5" s="362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62"/>
      <c r="B6" s="375" t="s">
        <v>17</v>
      </c>
      <c r="C6" s="376"/>
      <c r="D6" s="376"/>
      <c r="E6" s="376"/>
      <c r="F6" s="376"/>
      <c r="G6" s="376"/>
      <c r="H6" s="376"/>
      <c r="I6" s="377"/>
    </row>
    <row r="7" spans="1:9" ht="31.5" x14ac:dyDescent="0.25">
      <c r="A7" s="362"/>
      <c r="B7" s="82">
        <v>1</v>
      </c>
      <c r="C7" s="177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8" t="s">
        <v>249</v>
      </c>
    </row>
    <row r="8" spans="1:9" ht="63" x14ac:dyDescent="0.25">
      <c r="A8" s="362"/>
      <c r="B8" s="99">
        <v>2</v>
      </c>
      <c r="C8" s="83" t="s">
        <v>207</v>
      </c>
      <c r="D8" s="184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8" t="s">
        <v>251</v>
      </c>
    </row>
    <row r="9" spans="1:9" ht="31.5" x14ac:dyDescent="0.25">
      <c r="A9" s="362"/>
      <c r="B9" s="99">
        <v>3</v>
      </c>
      <c r="C9" s="100" t="s">
        <v>211</v>
      </c>
      <c r="D9" s="184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8" t="s">
        <v>480</v>
      </c>
    </row>
    <row r="10" spans="1:9" ht="36.75" customHeight="1" x14ac:dyDescent="0.25">
      <c r="A10" s="362"/>
      <c r="B10" s="99">
        <v>4</v>
      </c>
      <c r="C10" s="177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315</v>
      </c>
    </row>
    <row r="11" spans="1:9" ht="31.5" x14ac:dyDescent="0.25">
      <c r="A11" s="362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8" t="s">
        <v>284</v>
      </c>
    </row>
    <row r="12" spans="1:9" ht="78.75" x14ac:dyDescent="0.25">
      <c r="A12" s="362"/>
      <c r="B12" s="99">
        <v>6</v>
      </c>
      <c r="C12" s="185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8" t="s">
        <v>660</v>
      </c>
    </row>
    <row r="13" spans="1:9" ht="31.5" x14ac:dyDescent="0.25">
      <c r="A13" s="362"/>
      <c r="B13" s="99">
        <v>7</v>
      </c>
      <c r="C13" s="177" t="s">
        <v>225</v>
      </c>
      <c r="D13" s="184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657</v>
      </c>
    </row>
    <row r="14" spans="1:9" s="108" customFormat="1" ht="31.5" customHeight="1" x14ac:dyDescent="0.25">
      <c r="A14" s="362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255</v>
      </c>
    </row>
    <row r="15" spans="1:9" ht="31.5" x14ac:dyDescent="0.25">
      <c r="A15" s="362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8" t="s">
        <v>591</v>
      </c>
    </row>
    <row r="16" spans="1:9" ht="16.5" thickBot="1" x14ac:dyDescent="0.3">
      <c r="A16" s="362"/>
      <c r="B16" s="378" t="s">
        <v>22</v>
      </c>
      <c r="C16" s="379"/>
      <c r="D16" s="379"/>
      <c r="E16" s="379"/>
      <c r="F16" s="112">
        <f>SUM(F7:F15)</f>
        <v>100</v>
      </c>
      <c r="G16" s="379"/>
      <c r="H16" s="379"/>
      <c r="I16" s="380"/>
    </row>
    <row r="17" spans="1:9" ht="50.25" customHeight="1" x14ac:dyDescent="0.25">
      <c r="A17" s="362"/>
      <c r="B17" s="352" t="s">
        <v>254</v>
      </c>
      <c r="C17" s="353"/>
      <c r="D17" s="353"/>
      <c r="E17" s="353"/>
      <c r="F17" s="353"/>
      <c r="G17" s="353"/>
      <c r="H17" s="353"/>
      <c r="I17" s="354"/>
    </row>
    <row r="18" spans="1:9" x14ac:dyDescent="0.25">
      <c r="A18" s="362"/>
      <c r="B18" s="355"/>
      <c r="C18" s="356"/>
      <c r="D18" s="356"/>
      <c r="E18" s="356"/>
      <c r="F18" s="356"/>
      <c r="G18" s="356"/>
      <c r="H18" s="356"/>
      <c r="I18" s="357"/>
    </row>
    <row r="19" spans="1:9" x14ac:dyDescent="0.25">
      <c r="A19" s="362"/>
      <c r="B19" s="355"/>
      <c r="C19" s="356"/>
      <c r="D19" s="356"/>
      <c r="E19" s="356"/>
      <c r="F19" s="356"/>
      <c r="G19" s="356"/>
      <c r="H19" s="356"/>
      <c r="I19" s="357"/>
    </row>
    <row r="20" spans="1:9" ht="32.25" customHeight="1" thickBot="1" x14ac:dyDescent="0.3">
      <c r="A20" s="362"/>
      <c r="B20" s="358"/>
      <c r="C20" s="359"/>
      <c r="D20" s="359"/>
      <c r="E20" s="359"/>
      <c r="F20" s="359"/>
      <c r="G20" s="359"/>
      <c r="H20" s="359"/>
      <c r="I20" s="360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12" sqref="I1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81"/>
      <c r="B1" s="383" t="s">
        <v>10</v>
      </c>
      <c r="C1" s="384"/>
      <c r="D1" s="384"/>
      <c r="E1" s="384"/>
      <c r="F1" s="384"/>
      <c r="G1" s="384"/>
      <c r="H1" s="384"/>
      <c r="I1" s="385"/>
    </row>
    <row r="2" spans="1:9" ht="15.75" thickBot="1" x14ac:dyDescent="0.3">
      <c r="A2" s="382"/>
      <c r="B2" s="386"/>
      <c r="C2" s="387"/>
      <c r="D2" s="387"/>
      <c r="E2" s="387"/>
      <c r="F2" s="387"/>
      <c r="G2" s="387"/>
      <c r="H2" s="387"/>
      <c r="I2" s="388"/>
    </row>
    <row r="3" spans="1:9" ht="21.75" customHeight="1" thickBot="1" x14ac:dyDescent="0.4">
      <c r="A3" s="389" t="s">
        <v>219</v>
      </c>
      <c r="B3" s="392" t="s">
        <v>209</v>
      </c>
      <c r="C3" s="393"/>
      <c r="D3" s="393"/>
      <c r="E3" s="393"/>
      <c r="F3" s="393"/>
      <c r="G3" s="393"/>
      <c r="H3" s="393"/>
      <c r="I3" s="394"/>
    </row>
    <row r="4" spans="1:9" ht="21.75" thickBot="1" x14ac:dyDescent="0.4">
      <c r="A4" s="390"/>
      <c r="B4" s="395" t="s">
        <v>228</v>
      </c>
      <c r="C4" s="396"/>
      <c r="D4" s="396"/>
      <c r="E4" s="396"/>
      <c r="F4" s="396"/>
      <c r="G4" s="396"/>
      <c r="H4" s="396"/>
      <c r="I4" s="397"/>
    </row>
    <row r="5" spans="1:9" ht="32.25" thickBot="1" x14ac:dyDescent="0.3">
      <c r="A5" s="390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90"/>
      <c r="B6" s="398" t="s">
        <v>17</v>
      </c>
      <c r="C6" s="399"/>
      <c r="D6" s="399"/>
      <c r="E6" s="399"/>
      <c r="F6" s="399"/>
      <c r="G6" s="399"/>
      <c r="H6" s="399"/>
      <c r="I6" s="400"/>
    </row>
    <row r="7" spans="1:9" ht="31.5" x14ac:dyDescent="0.25">
      <c r="A7" s="390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5" t="s">
        <v>252</v>
      </c>
    </row>
    <row r="8" spans="1:9" ht="31.5" x14ac:dyDescent="0.25">
      <c r="A8" s="390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7" t="s">
        <v>253</v>
      </c>
    </row>
    <row r="9" spans="1:9" ht="31.5" customHeight="1" x14ac:dyDescent="0.25">
      <c r="A9" s="390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599</v>
      </c>
    </row>
    <row r="10" spans="1:9" ht="31.5" x14ac:dyDescent="0.25">
      <c r="A10" s="390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531</v>
      </c>
    </row>
    <row r="11" spans="1:9" ht="31.5" x14ac:dyDescent="0.25">
      <c r="A11" s="390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354</v>
      </c>
    </row>
    <row r="12" spans="1:9" ht="31.5" x14ac:dyDescent="0.25">
      <c r="A12" s="390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534</v>
      </c>
    </row>
    <row r="13" spans="1:9" ht="19.5" thickBot="1" x14ac:dyDescent="0.3">
      <c r="A13" s="390"/>
      <c r="B13" s="401" t="s">
        <v>38</v>
      </c>
      <c r="C13" s="402"/>
      <c r="D13" s="402"/>
      <c r="E13" s="402"/>
      <c r="F13" s="402"/>
      <c r="G13" s="402"/>
      <c r="H13" s="402"/>
      <c r="I13" s="403"/>
    </row>
    <row r="14" spans="1:9" ht="31.5" x14ac:dyDescent="0.25">
      <c r="A14" s="390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6" t="s">
        <v>471</v>
      </c>
    </row>
    <row r="15" spans="1:9" ht="31.5" x14ac:dyDescent="0.25">
      <c r="A15" s="390"/>
      <c r="B15" s="91">
        <v>8</v>
      </c>
      <c r="C15" s="30" t="s">
        <v>272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6" t="s">
        <v>472</v>
      </c>
    </row>
    <row r="16" spans="1:9" ht="32.25" thickBot="1" x14ac:dyDescent="0.3">
      <c r="A16" s="390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6" t="s">
        <v>473</v>
      </c>
    </row>
    <row r="17" spans="1:20" ht="26.25" customHeight="1" thickBot="1" x14ac:dyDescent="0.3">
      <c r="A17" s="390"/>
      <c r="B17" s="404" t="s">
        <v>41</v>
      </c>
      <c r="C17" s="405"/>
      <c r="D17" s="405"/>
      <c r="E17" s="405"/>
      <c r="F17" s="405"/>
      <c r="G17" s="405"/>
      <c r="H17" s="405"/>
      <c r="I17" s="406"/>
      <c r="P17" s="108"/>
      <c r="Q17" s="108"/>
      <c r="R17" s="108"/>
      <c r="S17" s="108"/>
      <c r="T17" s="108"/>
    </row>
    <row r="18" spans="1:20" ht="31.5" x14ac:dyDescent="0.25">
      <c r="A18" s="390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6" t="s">
        <v>258</v>
      </c>
    </row>
    <row r="19" spans="1:20" ht="31.5" x14ac:dyDescent="0.25">
      <c r="A19" s="390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6" t="s">
        <v>259</v>
      </c>
    </row>
    <row r="20" spans="1:20" ht="31.5" x14ac:dyDescent="0.25">
      <c r="A20" s="390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260</v>
      </c>
    </row>
    <row r="21" spans="1:20" ht="31.5" x14ac:dyDescent="0.25">
      <c r="A21" s="390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261</v>
      </c>
    </row>
    <row r="22" spans="1:20" ht="31.5" x14ac:dyDescent="0.25">
      <c r="A22" s="390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262</v>
      </c>
    </row>
    <row r="23" spans="1:20" ht="32.25" thickBot="1" x14ac:dyDescent="0.3">
      <c r="A23" s="390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6" t="s">
        <v>281</v>
      </c>
    </row>
    <row r="24" spans="1:20" ht="15.75" thickBot="1" x14ac:dyDescent="0.3">
      <c r="A24" s="391"/>
      <c r="B24" s="407" t="s">
        <v>22</v>
      </c>
      <c r="C24" s="408"/>
      <c r="D24" s="408"/>
      <c r="E24" s="408"/>
      <c r="F24" s="36">
        <f>SUM(F7:F23)</f>
        <v>59</v>
      </c>
      <c r="G24" s="37"/>
      <c r="H24" s="409"/>
      <c r="I24" s="410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20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3"/>
      <c r="B1" s="414" t="s">
        <v>10</v>
      </c>
      <c r="C1" s="415"/>
      <c r="D1" s="415"/>
      <c r="E1" s="415"/>
      <c r="F1" s="415"/>
      <c r="G1" s="415"/>
      <c r="H1" s="415"/>
      <c r="I1" s="415"/>
    </row>
    <row r="2" spans="1:12" ht="15.75" thickBot="1" x14ac:dyDescent="0.3">
      <c r="A2" s="413"/>
      <c r="B2" s="416"/>
      <c r="C2" s="417"/>
      <c r="D2" s="417"/>
      <c r="E2" s="417"/>
      <c r="F2" s="417"/>
      <c r="G2" s="417"/>
      <c r="H2" s="417"/>
      <c r="I2" s="417"/>
    </row>
    <row r="3" spans="1:12" ht="21.75" thickBot="1" x14ac:dyDescent="0.4">
      <c r="A3" s="418" t="s">
        <v>219</v>
      </c>
      <c r="B3" s="421" t="s">
        <v>209</v>
      </c>
      <c r="C3" s="422"/>
      <c r="D3" s="422"/>
      <c r="E3" s="422"/>
      <c r="F3" s="422"/>
      <c r="G3" s="422"/>
      <c r="H3" s="422"/>
      <c r="I3" s="423"/>
    </row>
    <row r="4" spans="1:12" ht="21.75" thickBot="1" x14ac:dyDescent="0.4">
      <c r="A4" s="419"/>
      <c r="B4" s="424" t="s">
        <v>229</v>
      </c>
      <c r="C4" s="425"/>
      <c r="D4" s="425"/>
      <c r="E4" s="425"/>
      <c r="F4" s="425"/>
      <c r="G4" s="425"/>
      <c r="H4" s="425"/>
      <c r="I4" s="426"/>
    </row>
    <row r="5" spans="1:12" ht="32.25" thickBot="1" x14ac:dyDescent="0.3">
      <c r="A5" s="419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9"/>
      <c r="B6" s="427" t="s">
        <v>17</v>
      </c>
      <c r="C6" s="428"/>
      <c r="D6" s="428"/>
      <c r="E6" s="428"/>
      <c r="F6" s="428"/>
      <c r="G6" s="428"/>
      <c r="H6" s="428"/>
      <c r="I6" s="429"/>
    </row>
    <row r="7" spans="1:12" s="38" customFormat="1" ht="48" customHeight="1" thickBot="1" x14ac:dyDescent="0.3">
      <c r="A7" s="419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80" t="s">
        <v>250</v>
      </c>
      <c r="K7" s="194" t="s">
        <v>322</v>
      </c>
      <c r="L7" s="193" t="s">
        <v>323</v>
      </c>
    </row>
    <row r="8" spans="1:12" ht="69.75" customHeight="1" thickBot="1" x14ac:dyDescent="0.3">
      <c r="A8" s="419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8" t="s">
        <v>371</v>
      </c>
      <c r="K8" s="194" t="s">
        <v>324</v>
      </c>
      <c r="L8" s="193" t="s">
        <v>325</v>
      </c>
    </row>
    <row r="9" spans="1:12" ht="31.5" x14ac:dyDescent="0.25">
      <c r="A9" s="419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9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9" t="s">
        <v>372</v>
      </c>
    </row>
    <row r="11" spans="1:12" ht="38.25" customHeight="1" x14ac:dyDescent="0.25">
      <c r="A11" s="419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9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263</v>
      </c>
    </row>
    <row r="13" spans="1:12" ht="19.5" thickBot="1" x14ac:dyDescent="0.3">
      <c r="A13" s="419"/>
      <c r="B13" s="430" t="s">
        <v>653</v>
      </c>
      <c r="C13" s="431"/>
      <c r="D13" s="431"/>
      <c r="E13" s="431"/>
      <c r="F13" s="431"/>
      <c r="G13" s="431"/>
      <c r="H13" s="431"/>
      <c r="I13" s="432"/>
    </row>
    <row r="14" spans="1:12" ht="31.5" x14ac:dyDescent="0.25">
      <c r="A14" s="419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200" t="s">
        <v>474</v>
      </c>
    </row>
    <row r="15" spans="1:12" ht="31.5" x14ac:dyDescent="0.25">
      <c r="A15" s="419"/>
      <c r="B15" s="152">
        <v>8</v>
      </c>
      <c r="C15" s="42" t="s">
        <v>236</v>
      </c>
      <c r="D15" s="42" t="s">
        <v>273</v>
      </c>
      <c r="E15" s="118" t="s">
        <v>237</v>
      </c>
      <c r="F15" s="43">
        <v>2</v>
      </c>
      <c r="G15" s="52">
        <v>3</v>
      </c>
      <c r="H15" s="43">
        <v>2015</v>
      </c>
      <c r="I15" s="200" t="s">
        <v>475</v>
      </c>
    </row>
    <row r="16" spans="1:12" ht="31.5" x14ac:dyDescent="0.25">
      <c r="A16" s="419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200" t="s">
        <v>282</v>
      </c>
    </row>
    <row r="17" spans="1:9" ht="31.5" x14ac:dyDescent="0.25">
      <c r="A17" s="419"/>
      <c r="B17" s="152">
        <v>10</v>
      </c>
      <c r="C17" s="121" t="s">
        <v>189</v>
      </c>
      <c r="D17" s="47" t="s">
        <v>256</v>
      </c>
      <c r="E17" s="117" t="s">
        <v>75</v>
      </c>
      <c r="F17" s="43">
        <v>1</v>
      </c>
      <c r="G17" s="52">
        <v>3</v>
      </c>
      <c r="H17" s="43">
        <v>2015</v>
      </c>
      <c r="I17" s="200" t="s">
        <v>280</v>
      </c>
    </row>
    <row r="18" spans="1:9" ht="63" x14ac:dyDescent="0.25">
      <c r="A18" s="419"/>
      <c r="B18" s="152">
        <v>11</v>
      </c>
      <c r="C18" s="121" t="s">
        <v>630</v>
      </c>
      <c r="D18" s="47" t="s">
        <v>652</v>
      </c>
      <c r="E18" s="117" t="s">
        <v>631</v>
      </c>
      <c r="F18" s="43">
        <v>1</v>
      </c>
      <c r="G18" s="52">
        <v>3</v>
      </c>
      <c r="H18" s="43">
        <v>2015</v>
      </c>
      <c r="I18" s="284" t="s">
        <v>632</v>
      </c>
    </row>
    <row r="19" spans="1:9" ht="18.75" x14ac:dyDescent="0.25">
      <c r="A19" s="419"/>
      <c r="B19" s="433" t="s">
        <v>41</v>
      </c>
      <c r="C19" s="434"/>
      <c r="D19" s="434"/>
      <c r="E19" s="434"/>
      <c r="F19" s="434"/>
      <c r="G19" s="434"/>
      <c r="H19" s="434"/>
      <c r="I19" s="435"/>
    </row>
    <row r="20" spans="1:9" ht="63" x14ac:dyDescent="0.25">
      <c r="A20" s="419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264</v>
      </c>
    </row>
    <row r="21" spans="1:9" ht="47.25" x14ac:dyDescent="0.25">
      <c r="A21" s="419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392</v>
      </c>
    </row>
    <row r="22" spans="1:9" ht="31.5" x14ac:dyDescent="0.25">
      <c r="A22" s="419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1" t="s">
        <v>535</v>
      </c>
    </row>
    <row r="23" spans="1:9" ht="32.25" thickBot="1" x14ac:dyDescent="0.3">
      <c r="A23" s="419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1" t="s">
        <v>265</v>
      </c>
    </row>
    <row r="24" spans="1:9" ht="16.5" thickBot="1" x14ac:dyDescent="0.3">
      <c r="A24" s="420"/>
      <c r="B24" s="436" t="s">
        <v>22</v>
      </c>
      <c r="C24" s="437"/>
      <c r="D24" s="437"/>
      <c r="E24" s="437"/>
      <c r="F24" s="55">
        <f>SUM(F7:F23)</f>
        <v>59</v>
      </c>
      <c r="G24" s="438"/>
      <c r="H24" s="438"/>
      <c r="I24" s="439"/>
    </row>
    <row r="25" spans="1:9" ht="15.75" thickBot="1" x14ac:dyDescent="0.3"/>
    <row r="26" spans="1:9" ht="17.25" thickBot="1" x14ac:dyDescent="0.35">
      <c r="D26" s="411" t="s">
        <v>321</v>
      </c>
      <c r="E26" s="412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3"/>
      <c r="B1" s="444" t="s">
        <v>10</v>
      </c>
      <c r="C1" s="445"/>
      <c r="D1" s="445"/>
      <c r="E1" s="445"/>
      <c r="F1" s="445"/>
      <c r="G1" s="445"/>
      <c r="H1" s="445"/>
      <c r="I1" s="446"/>
    </row>
    <row r="2" spans="1:14" ht="15.75" thickBot="1" x14ac:dyDescent="0.3">
      <c r="A2" s="443"/>
      <c r="B2" s="447"/>
      <c r="C2" s="448"/>
      <c r="D2" s="448"/>
      <c r="E2" s="448"/>
      <c r="F2" s="448"/>
      <c r="G2" s="448"/>
      <c r="H2" s="448"/>
      <c r="I2" s="449"/>
    </row>
    <row r="3" spans="1:14" ht="21" x14ac:dyDescent="0.35">
      <c r="A3" s="450" t="s">
        <v>219</v>
      </c>
      <c r="B3" s="453" t="s">
        <v>209</v>
      </c>
      <c r="C3" s="454"/>
      <c r="D3" s="454"/>
      <c r="E3" s="454"/>
      <c r="F3" s="454"/>
      <c r="G3" s="454"/>
      <c r="H3" s="454"/>
      <c r="I3" s="455"/>
    </row>
    <row r="4" spans="1:14" ht="21" x14ac:dyDescent="0.35">
      <c r="A4" s="451"/>
      <c r="B4" s="456" t="s">
        <v>230</v>
      </c>
      <c r="C4" s="457"/>
      <c r="D4" s="457"/>
      <c r="E4" s="457"/>
      <c r="F4" s="457"/>
      <c r="G4" s="457"/>
      <c r="H4" s="457"/>
      <c r="I4" s="458"/>
    </row>
    <row r="5" spans="1:14" ht="31.5" x14ac:dyDescent="0.25">
      <c r="A5" s="451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51"/>
      <c r="B6" s="459" t="s">
        <v>17</v>
      </c>
      <c r="C6" s="460"/>
      <c r="D6" s="460"/>
      <c r="E6" s="460"/>
      <c r="F6" s="460"/>
      <c r="G6" s="460"/>
      <c r="H6" s="460"/>
      <c r="I6" s="461"/>
      <c r="M6" s="86"/>
    </row>
    <row r="7" spans="1:14" ht="31.5" x14ac:dyDescent="0.25">
      <c r="A7" s="451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51"/>
      <c r="B8" s="62">
        <v>2</v>
      </c>
      <c r="C8" s="186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656</v>
      </c>
      <c r="M8" s="86"/>
    </row>
    <row r="9" spans="1:14" ht="47.25" x14ac:dyDescent="0.25">
      <c r="A9" s="451"/>
      <c r="B9" s="62">
        <v>3</v>
      </c>
      <c r="C9" s="186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651</v>
      </c>
      <c r="M9" s="142"/>
    </row>
    <row r="10" spans="1:14" ht="31.5" x14ac:dyDescent="0.25">
      <c r="A10" s="451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478</v>
      </c>
      <c r="K10" s="142"/>
      <c r="L10" s="142"/>
      <c r="M10" s="142"/>
      <c r="N10" s="142"/>
    </row>
    <row r="11" spans="1:14" ht="18.75" x14ac:dyDescent="0.25">
      <c r="A11" s="451"/>
      <c r="B11" s="462" t="s">
        <v>244</v>
      </c>
      <c r="C11" s="463"/>
      <c r="D11" s="463"/>
      <c r="E11" s="463"/>
      <c r="F11" s="463"/>
      <c r="G11" s="463"/>
      <c r="H11" s="463"/>
      <c r="I11" s="464"/>
      <c r="K11" s="142"/>
      <c r="L11" s="142"/>
      <c r="M11" s="142"/>
      <c r="N11" s="142"/>
    </row>
    <row r="12" spans="1:14" ht="31.5" x14ac:dyDescent="0.25">
      <c r="A12" s="451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476</v>
      </c>
      <c r="K12" s="142"/>
      <c r="L12" s="142"/>
      <c r="M12" s="142"/>
      <c r="N12" s="142"/>
    </row>
    <row r="13" spans="1:14" ht="18.75" x14ac:dyDescent="0.25">
      <c r="A13" s="451"/>
      <c r="B13" s="462" t="s">
        <v>102</v>
      </c>
      <c r="C13" s="463"/>
      <c r="D13" s="463"/>
      <c r="E13" s="463"/>
      <c r="F13" s="463"/>
      <c r="G13" s="463"/>
      <c r="H13" s="463"/>
      <c r="I13" s="464"/>
    </row>
    <row r="14" spans="1:14" ht="31.5" x14ac:dyDescent="0.25">
      <c r="A14" s="451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266</v>
      </c>
    </row>
    <row r="15" spans="1:14" ht="31.5" x14ac:dyDescent="0.25">
      <c r="A15" s="451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267</v>
      </c>
    </row>
    <row r="16" spans="1:14" ht="31.5" x14ac:dyDescent="0.25">
      <c r="A16" s="451"/>
      <c r="B16" s="62">
        <v>9</v>
      </c>
      <c r="C16" s="63" t="s">
        <v>156</v>
      </c>
      <c r="D16" s="75" t="s">
        <v>195</v>
      </c>
      <c r="E16" s="65" t="s">
        <v>435</v>
      </c>
      <c r="F16" s="64">
        <v>2</v>
      </c>
      <c r="G16" s="66">
        <v>3</v>
      </c>
      <c r="H16" s="64">
        <v>2015</v>
      </c>
      <c r="I16" s="69" t="s">
        <v>579</v>
      </c>
    </row>
    <row r="17" spans="1:9" ht="31.5" x14ac:dyDescent="0.25">
      <c r="A17" s="451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426</v>
      </c>
    </row>
    <row r="18" spans="1:9" ht="18.75" x14ac:dyDescent="0.25">
      <c r="A18" s="451"/>
      <c r="B18" s="459" t="s">
        <v>628</v>
      </c>
      <c r="C18" s="460"/>
      <c r="D18" s="460"/>
      <c r="E18" s="460"/>
      <c r="F18" s="460"/>
      <c r="G18" s="460"/>
      <c r="H18" s="460"/>
      <c r="I18" s="461"/>
    </row>
    <row r="19" spans="1:9" ht="94.5" x14ac:dyDescent="0.25">
      <c r="A19" s="451"/>
      <c r="B19" s="62">
        <v>11</v>
      </c>
      <c r="C19" s="63" t="s">
        <v>257</v>
      </c>
      <c r="D19" s="75" t="s">
        <v>269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629</v>
      </c>
    </row>
    <row r="20" spans="1:9" ht="63" x14ac:dyDescent="0.25">
      <c r="A20" s="451"/>
      <c r="B20" s="62">
        <v>12</v>
      </c>
      <c r="C20" s="63" t="s">
        <v>625</v>
      </c>
      <c r="D20" s="75" t="s">
        <v>626</v>
      </c>
      <c r="E20" s="65" t="s">
        <v>627</v>
      </c>
      <c r="F20" s="64">
        <v>1</v>
      </c>
      <c r="G20" s="66">
        <v>3</v>
      </c>
      <c r="H20" s="64">
        <v>2015</v>
      </c>
      <c r="I20" s="68" t="s">
        <v>624</v>
      </c>
    </row>
    <row r="21" spans="1:9" ht="18.75" x14ac:dyDescent="0.25">
      <c r="A21" s="451"/>
      <c r="B21" s="459" t="s">
        <v>41</v>
      </c>
      <c r="C21" s="460"/>
      <c r="D21" s="460"/>
      <c r="E21" s="460"/>
      <c r="F21" s="460"/>
      <c r="G21" s="460"/>
      <c r="H21" s="460"/>
      <c r="I21" s="461"/>
    </row>
    <row r="22" spans="1:9" ht="31.5" x14ac:dyDescent="0.25">
      <c r="A22" s="451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268</v>
      </c>
    </row>
    <row r="23" spans="1:9" ht="31.5" x14ac:dyDescent="0.25">
      <c r="A23" s="451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623</v>
      </c>
    </row>
    <row r="24" spans="1:9" ht="45" customHeight="1" x14ac:dyDescent="0.25">
      <c r="A24" s="451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479</v>
      </c>
    </row>
    <row r="25" spans="1:9" ht="16.5" thickBot="1" x14ac:dyDescent="0.3">
      <c r="A25" s="452"/>
      <c r="B25" s="440" t="s">
        <v>22</v>
      </c>
      <c r="C25" s="441"/>
      <c r="D25" s="441"/>
      <c r="E25" s="441"/>
      <c r="F25" s="178">
        <f>SUM(F7:F24)</f>
        <v>35</v>
      </c>
      <c r="G25" s="441"/>
      <c r="H25" s="441"/>
      <c r="I25" s="442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99" t="s">
        <v>114</v>
      </c>
      <c r="D2" s="500"/>
      <c r="E2" s="500"/>
      <c r="F2" s="500"/>
      <c r="G2" s="500"/>
      <c r="H2" s="500"/>
      <c r="I2" s="500"/>
      <c r="J2" s="501"/>
      <c r="K2" s="133"/>
    </row>
    <row r="3" spans="2:12" ht="28.15" customHeight="1" thickBot="1" x14ac:dyDescent="0.25">
      <c r="B3" s="132"/>
      <c r="C3" s="502" t="s">
        <v>278</v>
      </c>
      <c r="D3" s="503"/>
      <c r="E3" s="503"/>
      <c r="F3" s="503"/>
      <c r="G3" s="503"/>
      <c r="H3" s="503"/>
      <c r="I3" s="503"/>
      <c r="J3" s="504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505" t="s">
        <v>174</v>
      </c>
      <c r="D5" s="506"/>
      <c r="E5" s="506"/>
      <c r="F5" s="506"/>
      <c r="G5" s="506"/>
      <c r="H5" s="506"/>
      <c r="I5" s="506"/>
      <c r="J5" s="507"/>
      <c r="K5" s="133"/>
    </row>
    <row r="6" spans="2:12" ht="14.45" customHeight="1" thickBot="1" x14ac:dyDescent="0.25">
      <c r="B6" s="132"/>
      <c r="C6" s="508"/>
      <c r="D6" s="509"/>
      <c r="E6" s="509"/>
      <c r="F6" s="509"/>
      <c r="G6" s="509"/>
      <c r="H6" s="509"/>
      <c r="I6" s="509"/>
      <c r="J6" s="510"/>
      <c r="K6" s="133"/>
    </row>
    <row r="7" spans="2:12" ht="16.5" thickBot="1" x14ac:dyDescent="0.25">
      <c r="B7" s="132"/>
      <c r="C7" s="521" t="s">
        <v>270</v>
      </c>
      <c r="D7" s="522"/>
      <c r="E7" s="522"/>
      <c r="F7" s="522"/>
      <c r="G7" s="522"/>
      <c r="H7" s="522"/>
      <c r="I7" s="522"/>
      <c r="J7" s="523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511" t="s">
        <v>175</v>
      </c>
      <c r="D9" s="512"/>
      <c r="E9" s="512"/>
      <c r="F9" s="512"/>
      <c r="G9" s="512"/>
      <c r="H9" s="512"/>
      <c r="I9" s="512"/>
      <c r="J9" s="513"/>
      <c r="K9" s="133"/>
    </row>
    <row r="10" spans="2:12" ht="13.5" thickBot="1" x14ac:dyDescent="0.25">
      <c r="B10" s="132"/>
      <c r="C10" s="514"/>
      <c r="D10" s="515"/>
      <c r="E10" s="515"/>
      <c r="F10" s="515"/>
      <c r="G10" s="515"/>
      <c r="H10" s="516"/>
      <c r="I10" s="516"/>
      <c r="J10" s="517"/>
      <c r="K10" s="133"/>
    </row>
    <row r="11" spans="2:12" ht="15.75" customHeight="1" thickBot="1" x14ac:dyDescent="0.25">
      <c r="B11" s="132"/>
      <c r="C11" s="518" t="s">
        <v>177</v>
      </c>
      <c r="D11" s="519"/>
      <c r="E11" s="519"/>
      <c r="F11" s="519"/>
      <c r="G11" s="520"/>
      <c r="H11" s="524" t="s">
        <v>115</v>
      </c>
      <c r="I11" s="525"/>
      <c r="J11" s="526"/>
      <c r="K11" s="133"/>
    </row>
    <row r="12" spans="2:12" ht="15.75" customHeight="1" x14ac:dyDescent="0.2">
      <c r="B12" s="132"/>
      <c r="C12" s="465" t="s">
        <v>271</v>
      </c>
      <c r="D12" s="466"/>
      <c r="E12" s="466"/>
      <c r="F12" s="466"/>
      <c r="G12" s="466"/>
      <c r="H12" s="466"/>
      <c r="I12" s="466"/>
      <c r="J12" s="467"/>
      <c r="K12" s="133"/>
    </row>
    <row r="13" spans="2:12" ht="13.5" thickBot="1" x14ac:dyDescent="0.25">
      <c r="B13" s="132"/>
      <c r="C13" s="468"/>
      <c r="D13" s="469"/>
      <c r="E13" s="469"/>
      <c r="F13" s="469"/>
      <c r="G13" s="469"/>
      <c r="H13" s="469"/>
      <c r="I13" s="469"/>
      <c r="J13" s="470"/>
      <c r="K13" s="133"/>
    </row>
    <row r="14" spans="2:12" ht="16.5" thickBot="1" x14ac:dyDescent="0.25">
      <c r="B14" s="132"/>
      <c r="C14" s="493" t="s">
        <v>180</v>
      </c>
      <c r="D14" s="494"/>
      <c r="E14" s="494"/>
      <c r="F14" s="494"/>
      <c r="G14" s="494"/>
      <c r="H14" s="494"/>
      <c r="I14" s="494"/>
      <c r="J14" s="495"/>
      <c r="K14" s="133"/>
    </row>
    <row r="15" spans="2:12" ht="16.5" thickBot="1" x14ac:dyDescent="0.25">
      <c r="B15" s="132"/>
      <c r="C15" s="496" t="s">
        <v>201</v>
      </c>
      <c r="D15" s="497"/>
      <c r="E15" s="497"/>
      <c r="F15" s="497"/>
      <c r="G15" s="497"/>
      <c r="H15" s="497"/>
      <c r="I15" s="497"/>
      <c r="J15" s="498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483" t="s">
        <v>176</v>
      </c>
      <c r="D17" s="484"/>
      <c r="E17" s="484"/>
      <c r="F17" s="484"/>
      <c r="G17" s="484"/>
      <c r="H17" s="484"/>
      <c r="I17" s="484"/>
      <c r="J17" s="485"/>
      <c r="K17" s="133"/>
    </row>
    <row r="18" spans="2:11" ht="13.5" thickBot="1" x14ac:dyDescent="0.25">
      <c r="B18" s="132"/>
      <c r="C18" s="486"/>
      <c r="D18" s="487"/>
      <c r="E18" s="487"/>
      <c r="F18" s="488"/>
      <c r="G18" s="488"/>
      <c r="H18" s="488"/>
      <c r="I18" s="488"/>
      <c r="J18" s="489"/>
      <c r="K18" s="133"/>
    </row>
    <row r="19" spans="2:11" ht="19.5" thickBot="1" x14ac:dyDescent="0.35">
      <c r="B19" s="132"/>
      <c r="C19" s="490" t="s">
        <v>279</v>
      </c>
      <c r="D19" s="491"/>
      <c r="E19" s="492"/>
      <c r="F19" s="477" t="s">
        <v>116</v>
      </c>
      <c r="G19" s="478"/>
      <c r="H19" s="478"/>
      <c r="I19" s="478"/>
      <c r="J19" s="479"/>
      <c r="K19" s="133"/>
    </row>
    <row r="20" spans="2:11" ht="13.5" customHeight="1" x14ac:dyDescent="0.2">
      <c r="B20" s="132"/>
      <c r="C20" s="471" t="s">
        <v>274</v>
      </c>
      <c r="D20" s="472"/>
      <c r="E20" s="472"/>
      <c r="F20" s="472"/>
      <c r="G20" s="472"/>
      <c r="H20" s="472"/>
      <c r="I20" s="472"/>
      <c r="J20" s="473"/>
      <c r="K20" s="133"/>
    </row>
    <row r="21" spans="2:11" ht="29.25" customHeight="1" thickBot="1" x14ac:dyDescent="0.25">
      <c r="B21" s="132"/>
      <c r="C21" s="474"/>
      <c r="D21" s="475"/>
      <c r="E21" s="475"/>
      <c r="F21" s="475"/>
      <c r="G21" s="475"/>
      <c r="H21" s="475"/>
      <c r="I21" s="475"/>
      <c r="J21" s="476"/>
      <c r="K21" s="133"/>
    </row>
    <row r="22" spans="2:11" ht="21" customHeight="1" thickBot="1" x14ac:dyDescent="0.25">
      <c r="B22" s="132"/>
      <c r="C22" s="480" t="s">
        <v>155</v>
      </c>
      <c r="D22" s="481"/>
      <c r="E22" s="481"/>
      <c r="F22" s="481"/>
      <c r="G22" s="481"/>
      <c r="H22" s="481"/>
      <c r="I22" s="481"/>
      <c r="J22" s="482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527" t="s">
        <v>179</v>
      </c>
      <c r="D24" s="528"/>
      <c r="E24" s="528"/>
      <c r="F24" s="528"/>
      <c r="G24" s="528"/>
      <c r="H24" s="528"/>
      <c r="I24" s="528"/>
      <c r="J24" s="529"/>
      <c r="K24" s="133"/>
    </row>
    <row r="25" spans="2:11" ht="13.5" thickBot="1" x14ac:dyDescent="0.25">
      <c r="B25" s="132"/>
      <c r="C25" s="530"/>
      <c r="D25" s="531"/>
      <c r="E25" s="531"/>
      <c r="F25" s="531"/>
      <c r="G25" s="531"/>
      <c r="H25" s="531"/>
      <c r="I25" s="531"/>
      <c r="J25" s="532"/>
      <c r="K25" s="133"/>
    </row>
    <row r="26" spans="2:11" ht="19.5" thickBot="1" x14ac:dyDescent="0.25">
      <c r="B26" s="132"/>
      <c r="C26" s="533" t="s">
        <v>277</v>
      </c>
      <c r="D26" s="534"/>
      <c r="E26" s="535"/>
      <c r="F26" s="533" t="s">
        <v>115</v>
      </c>
      <c r="G26" s="534"/>
      <c r="H26" s="534"/>
      <c r="I26" s="534"/>
      <c r="J26" s="535"/>
      <c r="K26" s="133"/>
    </row>
    <row r="27" spans="2:11" ht="19.5" thickBot="1" x14ac:dyDescent="0.25">
      <c r="B27" s="132"/>
      <c r="C27" s="533" t="s">
        <v>580</v>
      </c>
      <c r="D27" s="534"/>
      <c r="E27" s="535"/>
      <c r="F27" s="542" t="s">
        <v>581</v>
      </c>
      <c r="G27" s="543"/>
      <c r="H27" s="543"/>
      <c r="I27" s="543"/>
      <c r="J27" s="544"/>
      <c r="K27" s="133"/>
    </row>
    <row r="28" spans="2:11" ht="19.5" thickBot="1" x14ac:dyDescent="0.25">
      <c r="B28" s="132"/>
      <c r="C28" s="533" t="s">
        <v>582</v>
      </c>
      <c r="D28" s="534"/>
      <c r="E28" s="535"/>
      <c r="F28" s="542" t="s">
        <v>583</v>
      </c>
      <c r="G28" s="543"/>
      <c r="H28" s="543"/>
      <c r="I28" s="543"/>
      <c r="J28" s="544"/>
      <c r="K28" s="133"/>
    </row>
    <row r="29" spans="2:11" ht="19.5" thickBot="1" x14ac:dyDescent="0.25">
      <c r="B29" s="132"/>
      <c r="C29" s="533" t="s">
        <v>584</v>
      </c>
      <c r="D29" s="534"/>
      <c r="E29" s="535"/>
      <c r="F29" s="542" t="s">
        <v>634</v>
      </c>
      <c r="G29" s="543"/>
      <c r="H29" s="543"/>
      <c r="I29" s="543"/>
      <c r="J29" s="544"/>
      <c r="K29" s="133"/>
    </row>
    <row r="30" spans="2:11" ht="19.5" thickBot="1" x14ac:dyDescent="0.25">
      <c r="B30" s="132"/>
      <c r="C30" s="533" t="s">
        <v>633</v>
      </c>
      <c r="D30" s="534"/>
      <c r="E30" s="535"/>
      <c r="F30" s="542" t="s">
        <v>635</v>
      </c>
      <c r="G30" s="543"/>
      <c r="H30" s="543"/>
      <c r="I30" s="543"/>
      <c r="J30" s="544"/>
      <c r="K30" s="133"/>
    </row>
    <row r="31" spans="2:11" ht="16.5" thickBot="1" x14ac:dyDescent="0.25">
      <c r="B31" s="132"/>
      <c r="C31" s="539"/>
      <c r="D31" s="540"/>
      <c r="E31" s="540"/>
      <c r="F31" s="540"/>
      <c r="G31" s="540"/>
      <c r="H31" s="540"/>
      <c r="I31" s="540"/>
      <c r="J31" s="541"/>
      <c r="K31" s="133"/>
    </row>
    <row r="32" spans="2:11" ht="15.75" thickBot="1" x14ac:dyDescent="0.25">
      <c r="B32" s="132"/>
      <c r="C32" s="536" t="s">
        <v>276</v>
      </c>
      <c r="D32" s="537"/>
      <c r="E32" s="537"/>
      <c r="F32" s="537"/>
      <c r="G32" s="537"/>
      <c r="H32" s="537"/>
      <c r="I32" s="537"/>
      <c r="J32" s="538"/>
      <c r="K32" s="133"/>
    </row>
    <row r="33" spans="2:11" ht="15" customHeight="1" thickBot="1" x14ac:dyDescent="0.25">
      <c r="B33" s="132"/>
      <c r="C33" s="536" t="s">
        <v>275</v>
      </c>
      <c r="D33" s="537"/>
      <c r="E33" s="537"/>
      <c r="F33" s="537"/>
      <c r="G33" s="537"/>
      <c r="H33" s="537"/>
      <c r="I33" s="537"/>
      <c r="J33" s="538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545" t="s">
        <v>117</v>
      </c>
      <c r="B1" s="546"/>
      <c r="C1" s="546"/>
      <c r="D1" s="546"/>
      <c r="E1" s="546"/>
      <c r="F1" s="546"/>
      <c r="G1" s="546"/>
      <c r="H1" s="546"/>
      <c r="I1" s="547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48" t="s">
        <v>128</v>
      </c>
      <c r="B4" s="549"/>
      <c r="C4" s="549"/>
      <c r="D4" s="549"/>
      <c r="E4" s="549"/>
      <c r="F4" s="549"/>
      <c r="G4" s="549"/>
      <c r="H4" s="549"/>
      <c r="I4" s="550"/>
    </row>
    <row r="5" spans="1:9" ht="32.25" thickBot="1" x14ac:dyDescent="0.3">
      <c r="A5" s="271" t="s">
        <v>129</v>
      </c>
      <c r="B5" s="211" t="s">
        <v>553</v>
      </c>
      <c r="C5" s="206" t="s">
        <v>551</v>
      </c>
      <c r="D5" s="267" t="s">
        <v>609</v>
      </c>
      <c r="E5" s="206" t="s">
        <v>555</v>
      </c>
      <c r="F5" s="268"/>
      <c r="G5" s="267" t="s">
        <v>613</v>
      </c>
      <c r="H5" s="267" t="s">
        <v>342</v>
      </c>
      <c r="I5" s="192"/>
    </row>
    <row r="6" spans="1:9" ht="33.75" thickBot="1" x14ac:dyDescent="0.3">
      <c r="A6" s="162" t="s">
        <v>130</v>
      </c>
      <c r="B6" s="204" t="s">
        <v>601</v>
      </c>
      <c r="C6" s="147" t="s">
        <v>521</v>
      </c>
      <c r="D6" s="324" t="s">
        <v>416</v>
      </c>
      <c r="E6" s="197" t="s">
        <v>328</v>
      </c>
      <c r="F6" s="197" t="s">
        <v>327</v>
      </c>
      <c r="G6" s="324" t="s">
        <v>418</v>
      </c>
      <c r="H6" s="324" t="s">
        <v>417</v>
      </c>
      <c r="I6" s="7"/>
    </row>
    <row r="7" spans="1:9" ht="32.25" thickBot="1" x14ac:dyDescent="0.3">
      <c r="A7" s="162" t="s">
        <v>131</v>
      </c>
      <c r="B7" s="328" t="s">
        <v>536</v>
      </c>
      <c r="C7" s="145" t="s">
        <v>550</v>
      </c>
      <c r="D7" s="160"/>
      <c r="E7" s="145" t="s">
        <v>552</v>
      </c>
      <c r="F7" s="145" t="s">
        <v>548</v>
      </c>
      <c r="G7" s="145" t="s">
        <v>556</v>
      </c>
      <c r="H7" s="324" t="s">
        <v>413</v>
      </c>
      <c r="I7" s="325" t="s">
        <v>414</v>
      </c>
    </row>
    <row r="8" spans="1:9" ht="34.5" customHeight="1" thickBot="1" x14ac:dyDescent="0.3">
      <c r="A8" s="162" t="s">
        <v>132</v>
      </c>
      <c r="B8" s="212" t="s">
        <v>329</v>
      </c>
      <c r="C8" s="324" t="s">
        <v>185</v>
      </c>
      <c r="D8" s="324" t="s">
        <v>419</v>
      </c>
      <c r="E8" s="197" t="s">
        <v>330</v>
      </c>
      <c r="F8" s="277" t="s">
        <v>438</v>
      </c>
      <c r="G8" s="277" t="s">
        <v>439</v>
      </c>
      <c r="H8" s="6"/>
      <c r="I8" s="278" t="s">
        <v>446</v>
      </c>
    </row>
    <row r="9" spans="1:9" ht="32.25" customHeight="1" thickBot="1" x14ac:dyDescent="0.3">
      <c r="A9" s="162" t="s">
        <v>133</v>
      </c>
      <c r="B9" s="326" t="s">
        <v>400</v>
      </c>
      <c r="C9" s="324" t="s">
        <v>401</v>
      </c>
      <c r="D9" s="277" t="s">
        <v>523</v>
      </c>
      <c r="E9" s="277" t="s">
        <v>522</v>
      </c>
      <c r="F9" s="277" t="s">
        <v>524</v>
      </c>
      <c r="G9" s="277" t="s">
        <v>440</v>
      </c>
      <c r="H9" s="277" t="s">
        <v>525</v>
      </c>
      <c r="I9" s="278" t="s">
        <v>526</v>
      </c>
    </row>
    <row r="10" spans="1:9" ht="32.25" thickBot="1" x14ac:dyDescent="0.3">
      <c r="A10" s="162" t="s">
        <v>134</v>
      </c>
      <c r="B10" s="326" t="s">
        <v>415</v>
      </c>
      <c r="C10" s="277" t="s">
        <v>434</v>
      </c>
      <c r="D10" s="277" t="s">
        <v>444</v>
      </c>
      <c r="E10" s="277" t="s">
        <v>445</v>
      </c>
      <c r="F10" s="282"/>
      <c r="G10" s="303" t="s">
        <v>326</v>
      </c>
      <c r="H10" s="233" t="s">
        <v>326</v>
      </c>
      <c r="I10" s="189"/>
    </row>
    <row r="11" spans="1:9" ht="30.75" thickBot="1" x14ac:dyDescent="0.3">
      <c r="A11" s="162" t="s">
        <v>135</v>
      </c>
      <c r="B11" s="328" t="s">
        <v>620</v>
      </c>
      <c r="C11" s="160"/>
      <c r="D11" s="277" t="s">
        <v>431</v>
      </c>
      <c r="E11" s="277" t="s">
        <v>443</v>
      </c>
      <c r="F11" s="277" t="s">
        <v>441</v>
      </c>
      <c r="G11" s="277" t="s">
        <v>433</v>
      </c>
      <c r="H11" s="277" t="s">
        <v>432</v>
      </c>
      <c r="I11" s="7"/>
    </row>
    <row r="12" spans="1:9" ht="30.75" thickBot="1" x14ac:dyDescent="0.3">
      <c r="A12" s="162" t="s">
        <v>136</v>
      </c>
      <c r="B12" s="326" t="s">
        <v>402</v>
      </c>
      <c r="C12" s="159" t="s">
        <v>187</v>
      </c>
      <c r="D12" s="150"/>
      <c r="E12" s="324" t="s">
        <v>385</v>
      </c>
      <c r="F12" s="324" t="s">
        <v>390</v>
      </c>
      <c r="G12" s="324" t="s">
        <v>391</v>
      </c>
      <c r="H12" s="277" t="s">
        <v>442</v>
      </c>
      <c r="I12" s="332"/>
    </row>
    <row r="13" spans="1:9" ht="30.75" thickBot="1" x14ac:dyDescent="0.3">
      <c r="A13" s="162" t="s">
        <v>137</v>
      </c>
      <c r="B13" s="176" t="s">
        <v>610</v>
      </c>
      <c r="C13" s="143" t="s">
        <v>608</v>
      </c>
      <c r="D13" s="150"/>
      <c r="E13" s="277" t="s">
        <v>427</v>
      </c>
      <c r="F13" s="160"/>
      <c r="G13" s="147" t="s">
        <v>612</v>
      </c>
      <c r="H13" s="147" t="s">
        <v>611</v>
      </c>
      <c r="I13" s="189"/>
    </row>
    <row r="14" spans="1:9" ht="30.75" thickBot="1" x14ac:dyDescent="0.3">
      <c r="A14" s="162" t="s">
        <v>138</v>
      </c>
      <c r="B14" s="328" t="s">
        <v>564</v>
      </c>
      <c r="C14" s="277" t="s">
        <v>592</v>
      </c>
      <c r="D14" s="277" t="s">
        <v>593</v>
      </c>
      <c r="E14" s="277" t="s">
        <v>527</v>
      </c>
      <c r="F14" s="150"/>
      <c r="G14" s="160"/>
      <c r="H14" s="150"/>
      <c r="I14" s="189"/>
    </row>
    <row r="15" spans="1:9" s="94" customFormat="1" ht="30" customHeight="1" thickBot="1" x14ac:dyDescent="0.3">
      <c r="A15" s="162" t="s">
        <v>594</v>
      </c>
      <c r="B15" s="561" t="s">
        <v>618</v>
      </c>
      <c r="C15" s="554"/>
      <c r="D15" s="150"/>
      <c r="E15" s="554" t="s">
        <v>619</v>
      </c>
      <c r="F15" s="554"/>
      <c r="G15" s="150"/>
      <c r="H15" s="150"/>
      <c r="I15" s="189"/>
    </row>
    <row r="16" spans="1:9" ht="33.75" thickBot="1" x14ac:dyDescent="0.3">
      <c r="A16" s="162" t="s">
        <v>150</v>
      </c>
      <c r="B16" s="212" t="s">
        <v>334</v>
      </c>
      <c r="C16" s="160"/>
      <c r="D16" s="161"/>
      <c r="E16" s="197" t="s">
        <v>335</v>
      </c>
      <c r="F16" s="197" t="s">
        <v>333</v>
      </c>
      <c r="G16" s="145" t="s">
        <v>537</v>
      </c>
      <c r="H16" s="145" t="s">
        <v>540</v>
      </c>
      <c r="I16" s="189"/>
    </row>
    <row r="17" spans="1:9" ht="32.25" thickBot="1" x14ac:dyDescent="0.3">
      <c r="A17" s="162" t="s">
        <v>140</v>
      </c>
      <c r="B17" s="326" t="s">
        <v>422</v>
      </c>
      <c r="C17" s="145" t="s">
        <v>303</v>
      </c>
      <c r="D17" s="324" t="s">
        <v>424</v>
      </c>
      <c r="E17" s="145" t="s">
        <v>304</v>
      </c>
      <c r="F17" s="324" t="s">
        <v>386</v>
      </c>
      <c r="G17" s="160"/>
      <c r="H17" s="145" t="s">
        <v>305</v>
      </c>
      <c r="I17" s="325" t="s">
        <v>423</v>
      </c>
    </row>
    <row r="18" spans="1:9" ht="32.25" thickBot="1" x14ac:dyDescent="0.3">
      <c r="A18" s="162" t="s">
        <v>158</v>
      </c>
      <c r="B18" s="203" t="s">
        <v>538</v>
      </c>
      <c r="C18" s="160"/>
      <c r="D18" s="150"/>
      <c r="E18" s="324" t="s">
        <v>382</v>
      </c>
      <c r="F18" s="324" t="s">
        <v>384</v>
      </c>
      <c r="G18" s="145" t="s">
        <v>545</v>
      </c>
      <c r="H18" s="161"/>
      <c r="I18" s="164"/>
    </row>
    <row r="19" spans="1:9" ht="33.75" thickBot="1" x14ac:dyDescent="0.3">
      <c r="A19" s="162" t="s">
        <v>141</v>
      </c>
      <c r="B19" s="203" t="s">
        <v>309</v>
      </c>
      <c r="C19" s="160"/>
      <c r="D19" s="6"/>
      <c r="E19" s="197" t="s">
        <v>332</v>
      </c>
      <c r="F19" s="197" t="s">
        <v>331</v>
      </c>
      <c r="G19" s="276"/>
      <c r="H19" s="145" t="s">
        <v>308</v>
      </c>
      <c r="I19" s="207" t="s">
        <v>344</v>
      </c>
    </row>
    <row r="20" spans="1:9" s="94" customFormat="1" ht="32.25" thickBot="1" x14ac:dyDescent="0.3">
      <c r="A20" s="162" t="s">
        <v>142</v>
      </c>
      <c r="B20" s="203" t="s">
        <v>539</v>
      </c>
      <c r="C20" s="145" t="s">
        <v>544</v>
      </c>
      <c r="D20" s="160"/>
      <c r="E20" s="324" t="s">
        <v>642</v>
      </c>
      <c r="F20" s="145" t="s">
        <v>546</v>
      </c>
      <c r="G20" s="145" t="s">
        <v>541</v>
      </c>
      <c r="H20" s="276"/>
      <c r="I20" s="189"/>
    </row>
    <row r="21" spans="1:9" s="94" customFormat="1" ht="33.75" thickBot="1" x14ac:dyDescent="0.3">
      <c r="A21" s="163" t="s">
        <v>595</v>
      </c>
      <c r="B21" s="204" t="s">
        <v>367</v>
      </c>
      <c r="C21" s="147" t="s">
        <v>366</v>
      </c>
      <c r="D21" s="147" t="s">
        <v>615</v>
      </c>
      <c r="E21" s="147" t="s">
        <v>607</v>
      </c>
      <c r="F21" s="147" t="s">
        <v>614</v>
      </c>
      <c r="G21" s="160"/>
      <c r="H21" s="145" t="s">
        <v>320</v>
      </c>
      <c r="I21" s="207" t="s">
        <v>345</v>
      </c>
    </row>
    <row r="22" spans="1:9" s="94" customFormat="1" ht="32.25" thickBot="1" x14ac:dyDescent="0.3">
      <c r="A22" s="163" t="s">
        <v>144</v>
      </c>
      <c r="B22" s="218"/>
      <c r="C22" s="145" t="s">
        <v>567</v>
      </c>
      <c r="D22" s="145" t="s">
        <v>285</v>
      </c>
      <c r="E22" s="324" t="s">
        <v>387</v>
      </c>
      <c r="F22" s="324" t="s">
        <v>388</v>
      </c>
      <c r="G22" s="145" t="s">
        <v>568</v>
      </c>
      <c r="H22" s="6"/>
      <c r="I22" s="165" t="s">
        <v>287</v>
      </c>
    </row>
    <row r="23" spans="1:9" s="94" customFormat="1" ht="32.25" thickBot="1" x14ac:dyDescent="0.3">
      <c r="A23" s="162" t="s">
        <v>139</v>
      </c>
      <c r="B23" s="203" t="s">
        <v>293</v>
      </c>
      <c r="C23" s="145" t="s">
        <v>543</v>
      </c>
      <c r="D23" s="145" t="s">
        <v>294</v>
      </c>
      <c r="E23" s="145" t="s">
        <v>307</v>
      </c>
      <c r="F23" s="145" t="s">
        <v>306</v>
      </c>
      <c r="G23" s="145" t="s">
        <v>292</v>
      </c>
      <c r="H23" s="145" t="s">
        <v>291</v>
      </c>
      <c r="I23" s="165" t="s">
        <v>310</v>
      </c>
    </row>
    <row r="24" spans="1:9" s="94" customFormat="1" ht="32.25" thickBot="1" x14ac:dyDescent="0.3">
      <c r="A24" s="162" t="s">
        <v>143</v>
      </c>
      <c r="B24" s="216" t="s">
        <v>313</v>
      </c>
      <c r="C24" s="179" t="s">
        <v>283</v>
      </c>
      <c r="D24" s="179" t="s">
        <v>283</v>
      </c>
      <c r="E24" s="179" t="s">
        <v>312</v>
      </c>
      <c r="F24" s="229"/>
      <c r="G24" s="183"/>
      <c r="H24" s="179" t="s">
        <v>311</v>
      </c>
      <c r="I24" s="219" t="s">
        <v>314</v>
      </c>
    </row>
    <row r="25" spans="1:9" s="94" customFormat="1" ht="18.75" thickBot="1" x14ac:dyDescent="0.3">
      <c r="A25" s="548" t="s">
        <v>145</v>
      </c>
      <c r="B25" s="551"/>
      <c r="C25" s="551"/>
      <c r="D25" s="551"/>
      <c r="E25" s="551"/>
      <c r="F25" s="551"/>
      <c r="G25" s="551"/>
      <c r="H25" s="551"/>
      <c r="I25" s="552"/>
    </row>
    <row r="26" spans="1:9" ht="33.75" customHeight="1" thickBot="1" x14ac:dyDescent="0.3">
      <c r="A26" s="163" t="s">
        <v>146</v>
      </c>
      <c r="B26" s="566" t="s">
        <v>518</v>
      </c>
      <c r="C26" s="567"/>
      <c r="D26" s="567"/>
      <c r="E26" s="269"/>
      <c r="F26" s="555" t="s">
        <v>484</v>
      </c>
      <c r="G26" s="555"/>
      <c r="H26" s="555"/>
      <c r="I26" s="270"/>
    </row>
    <row r="27" spans="1:9" ht="27" customHeight="1" thickBot="1" x14ac:dyDescent="0.3">
      <c r="A27" s="162" t="s">
        <v>147</v>
      </c>
      <c r="B27" s="565" t="s">
        <v>493</v>
      </c>
      <c r="C27" s="557"/>
      <c r="D27" s="557"/>
      <c r="E27" s="556" t="s">
        <v>485</v>
      </c>
      <c r="F27" s="556"/>
      <c r="G27" s="557" t="s">
        <v>489</v>
      </c>
      <c r="H27" s="557"/>
      <c r="I27" s="558"/>
    </row>
    <row r="28" spans="1:9" ht="30.75" customHeight="1" thickBot="1" x14ac:dyDescent="0.3">
      <c r="A28" s="162" t="s">
        <v>148</v>
      </c>
      <c r="B28" s="562" t="s">
        <v>496</v>
      </c>
      <c r="C28" s="563"/>
      <c r="D28" s="563"/>
      <c r="E28" s="161"/>
      <c r="F28" s="146"/>
      <c r="G28" s="209"/>
      <c r="H28" s="209"/>
      <c r="I28" s="210"/>
    </row>
    <row r="29" spans="1:9" s="94" customFormat="1" ht="30.75" customHeight="1" thickBot="1" x14ac:dyDescent="0.3">
      <c r="A29" s="162" t="s">
        <v>569</v>
      </c>
      <c r="B29" s="218"/>
      <c r="C29" s="160"/>
      <c r="D29" s="160"/>
      <c r="E29" s="556" t="s">
        <v>486</v>
      </c>
      <c r="F29" s="556"/>
      <c r="G29" s="556" t="s">
        <v>557</v>
      </c>
      <c r="H29" s="556"/>
      <c r="I29" s="564"/>
    </row>
    <row r="30" spans="1:9" ht="34.5" customHeight="1" thickBot="1" x14ac:dyDescent="0.3">
      <c r="A30" s="162" t="s">
        <v>172</v>
      </c>
      <c r="B30" s="562" t="s">
        <v>519</v>
      </c>
      <c r="C30" s="563"/>
      <c r="D30" s="563"/>
      <c r="E30" s="161"/>
      <c r="F30" s="553" t="s">
        <v>622</v>
      </c>
      <c r="G30" s="553"/>
      <c r="H30" s="553"/>
      <c r="I30" s="164"/>
    </row>
    <row r="31" spans="1:9" s="94" customFormat="1" ht="34.5" customHeight="1" thickBot="1" x14ac:dyDescent="0.3">
      <c r="A31" s="162" t="s">
        <v>173</v>
      </c>
      <c r="B31" s="559" t="s">
        <v>488</v>
      </c>
      <c r="C31" s="560"/>
      <c r="D31" s="560"/>
      <c r="E31" s="209"/>
      <c r="F31" s="209"/>
      <c r="G31" s="557" t="s">
        <v>487</v>
      </c>
      <c r="H31" s="557"/>
      <c r="I31" s="558"/>
    </row>
    <row r="32" spans="1:9" ht="30.75" customHeight="1" thickBot="1" x14ac:dyDescent="0.3">
      <c r="A32" s="162" t="s">
        <v>149</v>
      </c>
      <c r="B32" s="231"/>
      <c r="C32" s="232"/>
      <c r="D32" s="229"/>
      <c r="E32" s="232"/>
      <c r="F32" s="232"/>
      <c r="G32" s="229"/>
      <c r="H32" s="229"/>
      <c r="I32" s="230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  <mergeCell ref="A1:I1"/>
    <mergeCell ref="A4:I4"/>
    <mergeCell ref="A25:I25"/>
    <mergeCell ref="F30:H30"/>
    <mergeCell ref="E15:F15"/>
    <mergeCell ref="F26:H26"/>
    <mergeCell ref="E27:F27"/>
    <mergeCell ref="G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72" t="s">
        <v>151</v>
      </c>
      <c r="B1" s="573"/>
      <c r="C1" s="573"/>
      <c r="D1" s="573"/>
      <c r="E1" s="573"/>
      <c r="F1" s="573"/>
      <c r="G1" s="573"/>
      <c r="H1" s="573"/>
      <c r="I1" s="574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75" t="s">
        <v>128</v>
      </c>
      <c r="B4" s="576"/>
      <c r="C4" s="576"/>
      <c r="D4" s="576"/>
      <c r="E4" s="576"/>
      <c r="F4" s="576"/>
      <c r="G4" s="576"/>
      <c r="H4" s="576"/>
      <c r="I4" s="577"/>
    </row>
    <row r="5" spans="1:11" ht="32.25" thickBot="1" x14ac:dyDescent="0.3">
      <c r="A5" s="173" t="s">
        <v>129</v>
      </c>
      <c r="B5" s="211" t="s">
        <v>552</v>
      </c>
      <c r="C5" s="206" t="s">
        <v>550</v>
      </c>
      <c r="D5" s="327" t="s">
        <v>413</v>
      </c>
      <c r="E5" s="206" t="s">
        <v>548</v>
      </c>
      <c r="F5" s="206" t="s">
        <v>553</v>
      </c>
      <c r="G5" s="298" t="s">
        <v>588</v>
      </c>
      <c r="H5" s="327" t="s">
        <v>415</v>
      </c>
      <c r="I5" s="280" t="s">
        <v>414</v>
      </c>
    </row>
    <row r="6" spans="1:11" ht="33.75" thickBot="1" x14ac:dyDescent="0.3">
      <c r="A6" s="77" t="s">
        <v>130</v>
      </c>
      <c r="B6" s="326" t="s">
        <v>421</v>
      </c>
      <c r="C6" s="145" t="s">
        <v>551</v>
      </c>
      <c r="D6" s="145" t="s">
        <v>555</v>
      </c>
      <c r="E6" s="197" t="s">
        <v>327</v>
      </c>
      <c r="F6" s="197" t="s">
        <v>328</v>
      </c>
      <c r="G6" s="324" t="s">
        <v>184</v>
      </c>
      <c r="H6" s="324" t="s">
        <v>420</v>
      </c>
      <c r="I6" s="166"/>
    </row>
    <row r="7" spans="1:11" ht="32.25" thickBot="1" x14ac:dyDescent="0.3">
      <c r="A7" s="77" t="s">
        <v>131</v>
      </c>
      <c r="B7" s="326" t="s">
        <v>419</v>
      </c>
      <c r="C7" s="324" t="s">
        <v>185</v>
      </c>
      <c r="D7" s="145" t="s">
        <v>549</v>
      </c>
      <c r="E7" s="145" t="s">
        <v>554</v>
      </c>
      <c r="F7" s="277" t="s">
        <v>452</v>
      </c>
      <c r="G7" s="145" t="s">
        <v>659</v>
      </c>
      <c r="H7" s="145" t="s">
        <v>658</v>
      </c>
      <c r="I7" s="190"/>
    </row>
    <row r="8" spans="1:11" ht="33.75" thickBot="1" x14ac:dyDescent="0.3">
      <c r="A8" s="77" t="s">
        <v>132</v>
      </c>
      <c r="B8" s="227"/>
      <c r="C8" s="277" t="s">
        <v>447</v>
      </c>
      <c r="D8" s="277" t="s">
        <v>437</v>
      </c>
      <c r="E8" s="197" t="s">
        <v>329</v>
      </c>
      <c r="F8" s="197" t="s">
        <v>330</v>
      </c>
      <c r="G8" s="277" t="s">
        <v>447</v>
      </c>
      <c r="H8" s="157"/>
      <c r="I8" s="190"/>
    </row>
    <row r="9" spans="1:11" ht="30.75" thickBot="1" x14ac:dyDescent="0.3">
      <c r="A9" s="77" t="s">
        <v>133</v>
      </c>
      <c r="B9" s="213" t="s">
        <v>396</v>
      </c>
      <c r="C9" s="154"/>
      <c r="D9" s="277" t="s">
        <v>450</v>
      </c>
      <c r="E9" s="277" t="s">
        <v>451</v>
      </c>
      <c r="F9" s="324" t="s">
        <v>412</v>
      </c>
      <c r="G9" s="324" t="s">
        <v>411</v>
      </c>
      <c r="H9" s="150"/>
      <c r="I9" s="169"/>
    </row>
    <row r="10" spans="1:11" ht="30.75" thickBot="1" x14ac:dyDescent="0.3">
      <c r="A10" s="77" t="s">
        <v>134</v>
      </c>
      <c r="B10" s="328" t="s">
        <v>593</v>
      </c>
      <c r="C10" s="277" t="s">
        <v>592</v>
      </c>
      <c r="D10" s="143" t="s">
        <v>597</v>
      </c>
      <c r="E10" s="143" t="s">
        <v>406</v>
      </c>
      <c r="F10" s="144"/>
      <c r="G10" s="143" t="s">
        <v>407</v>
      </c>
      <c r="H10" s="158"/>
      <c r="I10" s="169"/>
    </row>
    <row r="11" spans="1:11" ht="30.75" thickBot="1" x14ac:dyDescent="0.3">
      <c r="A11" s="77" t="s">
        <v>135</v>
      </c>
      <c r="B11" s="204" t="s">
        <v>602</v>
      </c>
      <c r="C11" s="147" t="s">
        <v>600</v>
      </c>
      <c r="D11" s="277" t="s">
        <v>587</v>
      </c>
      <c r="E11" s="277" t="s">
        <v>425</v>
      </c>
      <c r="F11" s="157"/>
      <c r="G11" s="143" t="s">
        <v>356</v>
      </c>
      <c r="H11" s="144"/>
      <c r="I11" s="288"/>
      <c r="K11" s="1"/>
    </row>
    <row r="12" spans="1:11" ht="30.75" thickBot="1" x14ac:dyDescent="0.3">
      <c r="A12" s="77" t="s">
        <v>136</v>
      </c>
      <c r="B12" s="328" t="s">
        <v>434</v>
      </c>
      <c r="C12" s="159" t="s">
        <v>187</v>
      </c>
      <c r="D12" s="277" t="s">
        <v>449</v>
      </c>
      <c r="E12" s="277" t="s">
        <v>448</v>
      </c>
      <c r="F12" s="143" t="s">
        <v>352</v>
      </c>
      <c r="G12" s="143" t="s">
        <v>353</v>
      </c>
      <c r="H12" s="154"/>
      <c r="I12" s="226"/>
    </row>
    <row r="13" spans="1:11" ht="32.25" thickBot="1" x14ac:dyDescent="0.3">
      <c r="A13" s="77" t="s">
        <v>137</v>
      </c>
      <c r="B13" s="203" t="s">
        <v>556</v>
      </c>
      <c r="C13" s="147" t="s">
        <v>336</v>
      </c>
      <c r="D13" s="157"/>
      <c r="E13" s="144"/>
      <c r="G13" s="147" t="s">
        <v>337</v>
      </c>
      <c r="H13" s="150"/>
      <c r="I13" s="182" t="s">
        <v>338</v>
      </c>
      <c r="K13" s="1"/>
    </row>
    <row r="14" spans="1:11" ht="30.75" thickBot="1" x14ac:dyDescent="0.3">
      <c r="A14" s="77" t="s">
        <v>138</v>
      </c>
      <c r="C14" s="277" t="s">
        <v>586</v>
      </c>
      <c r="D14" s="277" t="s">
        <v>436</v>
      </c>
      <c r="E14" s="159" t="s">
        <v>393</v>
      </c>
      <c r="F14" s="159" t="s">
        <v>395</v>
      </c>
      <c r="G14" s="277" t="s">
        <v>586</v>
      </c>
      <c r="H14" s="157"/>
      <c r="I14" s="170"/>
    </row>
    <row r="15" spans="1:11" ht="34.5" customHeight="1" thickBot="1" x14ac:dyDescent="0.3">
      <c r="A15" s="77" t="s">
        <v>594</v>
      </c>
      <c r="B15" s="561" t="s">
        <v>621</v>
      </c>
      <c r="C15" s="554"/>
      <c r="D15" s="212" t="s">
        <v>332</v>
      </c>
      <c r="E15" s="197" t="s">
        <v>331</v>
      </c>
      <c r="F15" s="277" t="s">
        <v>453</v>
      </c>
      <c r="G15" s="277" t="s">
        <v>463</v>
      </c>
      <c r="H15" s="554" t="s">
        <v>636</v>
      </c>
      <c r="I15" s="580"/>
    </row>
    <row r="16" spans="1:11" ht="33.75" thickBot="1" x14ac:dyDescent="0.3">
      <c r="A16" s="77" t="s">
        <v>150</v>
      </c>
      <c r="B16" s="212" t="s">
        <v>335</v>
      </c>
      <c r="C16" s="145" t="s">
        <v>543</v>
      </c>
      <c r="D16" s="144"/>
      <c r="E16" s="197" t="s">
        <v>333</v>
      </c>
      <c r="F16" s="197" t="s">
        <v>334</v>
      </c>
      <c r="G16" s="145" t="s">
        <v>543</v>
      </c>
      <c r="H16" s="145" t="s">
        <v>540</v>
      </c>
      <c r="I16" s="165" t="s">
        <v>537</v>
      </c>
    </row>
    <row r="17" spans="1:9" ht="30.75" thickBot="1" x14ac:dyDescent="0.3">
      <c r="A17" s="77" t="s">
        <v>140</v>
      </c>
      <c r="B17" s="204" t="s">
        <v>365</v>
      </c>
      <c r="C17" s="159" t="s">
        <v>394</v>
      </c>
      <c r="D17" s="150"/>
      <c r="E17" s="147" t="s">
        <v>367</v>
      </c>
      <c r="F17" s="324" t="s">
        <v>400</v>
      </c>
      <c r="G17" s="324" t="s">
        <v>401</v>
      </c>
      <c r="H17" s="197" t="s">
        <v>345</v>
      </c>
      <c r="I17" s="168"/>
    </row>
    <row r="18" spans="1:9" ht="33.75" thickBot="1" x14ac:dyDescent="0.3">
      <c r="A18" s="77" t="s">
        <v>158</v>
      </c>
      <c r="B18" s="213" t="s">
        <v>399</v>
      </c>
      <c r="C18" s="144"/>
      <c r="D18" s="144"/>
      <c r="E18" s="159" t="s">
        <v>397</v>
      </c>
      <c r="F18" s="159" t="s">
        <v>398</v>
      </c>
      <c r="G18" s="157"/>
      <c r="H18" s="197" t="s">
        <v>598</v>
      </c>
      <c r="I18" s="207" t="s">
        <v>347</v>
      </c>
    </row>
    <row r="19" spans="1:9" ht="30.75" thickBot="1" x14ac:dyDescent="0.3">
      <c r="A19" s="77" t="s">
        <v>141</v>
      </c>
      <c r="B19" s="172"/>
      <c r="C19" s="225"/>
      <c r="D19" s="156"/>
      <c r="E19" s="277" t="s">
        <v>454</v>
      </c>
      <c r="F19" s="277" t="s">
        <v>456</v>
      </c>
      <c r="G19" s="225"/>
      <c r="H19" s="277" t="s">
        <v>455</v>
      </c>
      <c r="I19" s="226"/>
    </row>
    <row r="20" spans="1:9" ht="33.75" thickBot="1" x14ac:dyDescent="0.3">
      <c r="A20" s="77" t="s">
        <v>595</v>
      </c>
      <c r="B20" s="204" t="s">
        <v>362</v>
      </c>
      <c r="C20" s="147" t="s">
        <v>363</v>
      </c>
      <c r="D20" s="144"/>
      <c r="E20" s="324" t="s">
        <v>533</v>
      </c>
      <c r="F20" s="147" t="s">
        <v>364</v>
      </c>
      <c r="G20" s="225"/>
      <c r="H20" s="197" t="s">
        <v>604</v>
      </c>
      <c r="I20" s="207" t="s">
        <v>346</v>
      </c>
    </row>
    <row r="21" spans="1:9" ht="33.75" thickBot="1" x14ac:dyDescent="0.3">
      <c r="A21" s="77" t="s">
        <v>142</v>
      </c>
      <c r="B21" s="275"/>
      <c r="C21" s="145" t="s">
        <v>300</v>
      </c>
      <c r="D21" s="145" t="s">
        <v>299</v>
      </c>
      <c r="E21" s="157"/>
      <c r="F21" s="145" t="s">
        <v>637</v>
      </c>
      <c r="G21" s="276"/>
      <c r="H21" s="197" t="s">
        <v>565</v>
      </c>
      <c r="I21" s="207" t="s">
        <v>192</v>
      </c>
    </row>
    <row r="22" spans="1:9" ht="32.25" customHeight="1" thickBot="1" x14ac:dyDescent="0.3">
      <c r="A22" s="174" t="s">
        <v>144</v>
      </c>
      <c r="B22" s="203" t="s">
        <v>545</v>
      </c>
      <c r="C22" s="205" t="s">
        <v>481</v>
      </c>
      <c r="D22" s="145" t="s">
        <v>482</v>
      </c>
      <c r="E22" s="145" t="s">
        <v>483</v>
      </c>
      <c r="F22" s="324" t="s">
        <v>389</v>
      </c>
      <c r="G22" s="157"/>
      <c r="H22" s="197" t="s">
        <v>344</v>
      </c>
      <c r="I22" s="165" t="s">
        <v>538</v>
      </c>
    </row>
    <row r="23" spans="1:9" ht="32.25" customHeight="1" thickBot="1" x14ac:dyDescent="0.3">
      <c r="A23" s="77" t="s">
        <v>139</v>
      </c>
      <c r="B23" s="217" t="s">
        <v>314</v>
      </c>
      <c r="C23" s="144"/>
      <c r="D23" s="203" t="s">
        <v>313</v>
      </c>
      <c r="E23" s="145" t="s">
        <v>311</v>
      </c>
      <c r="F23" s="156"/>
      <c r="G23" s="145" t="s">
        <v>312</v>
      </c>
      <c r="H23" s="145" t="s">
        <v>298</v>
      </c>
      <c r="I23" s="288"/>
    </row>
    <row r="24" spans="1:9" ht="32.25" thickBot="1" x14ac:dyDescent="0.3">
      <c r="A24" s="77" t="s">
        <v>143</v>
      </c>
      <c r="B24" s="329"/>
      <c r="C24" s="330" t="s">
        <v>297</v>
      </c>
      <c r="D24" s="179" t="s">
        <v>318</v>
      </c>
      <c r="E24" s="179" t="s">
        <v>319</v>
      </c>
      <c r="F24" s="191"/>
      <c r="G24" s="179" t="s">
        <v>296</v>
      </c>
      <c r="H24" s="330" t="s">
        <v>295</v>
      </c>
      <c r="I24" s="331"/>
    </row>
    <row r="25" spans="1:9" ht="18.75" thickBot="1" x14ac:dyDescent="0.3">
      <c r="A25" s="575" t="s">
        <v>145</v>
      </c>
      <c r="B25" s="578"/>
      <c r="C25" s="578"/>
      <c r="D25" s="578"/>
      <c r="E25" s="578"/>
      <c r="F25" s="578"/>
      <c r="G25" s="578"/>
      <c r="H25" s="578"/>
      <c r="I25" s="579"/>
    </row>
    <row r="26" spans="1:9" ht="30.75" customHeight="1" thickBot="1" x14ac:dyDescent="0.3">
      <c r="A26" s="321" t="s">
        <v>146</v>
      </c>
      <c r="B26" s="581" t="s">
        <v>508</v>
      </c>
      <c r="C26" s="582"/>
      <c r="D26" s="582"/>
      <c r="E26" s="583" t="s">
        <v>500</v>
      </c>
      <c r="F26" s="583"/>
      <c r="G26" s="583" t="s">
        <v>559</v>
      </c>
      <c r="H26" s="583"/>
      <c r="I26" s="584"/>
    </row>
    <row r="27" spans="1:9" ht="30.75" customHeight="1" thickBot="1" x14ac:dyDescent="0.3">
      <c r="A27" s="321" t="s">
        <v>147</v>
      </c>
      <c r="B27" s="571" t="s">
        <v>503</v>
      </c>
      <c r="C27" s="560"/>
      <c r="D27" s="560"/>
      <c r="E27" s="556" t="s">
        <v>501</v>
      </c>
      <c r="F27" s="556"/>
      <c r="G27" s="557" t="s">
        <v>507</v>
      </c>
      <c r="H27" s="557"/>
      <c r="I27" s="558"/>
    </row>
    <row r="28" spans="1:9" ht="30" customHeight="1" thickBot="1" x14ac:dyDescent="0.3">
      <c r="A28" s="321" t="s">
        <v>148</v>
      </c>
      <c r="B28" s="568" t="s">
        <v>490</v>
      </c>
      <c r="C28" s="563"/>
      <c r="D28" s="563"/>
      <c r="E28" s="157"/>
      <c r="F28" s="157"/>
      <c r="G28" s="557" t="s">
        <v>505</v>
      </c>
      <c r="H28" s="557"/>
      <c r="I28" s="558"/>
    </row>
    <row r="29" spans="1:9" ht="30" customHeight="1" thickBot="1" x14ac:dyDescent="0.3">
      <c r="A29" s="321" t="s">
        <v>569</v>
      </c>
      <c r="B29" s="570" t="s">
        <v>558</v>
      </c>
      <c r="C29" s="556"/>
      <c r="D29" s="556"/>
      <c r="E29" s="144"/>
      <c r="F29" s="144"/>
      <c r="G29" s="556" t="s">
        <v>563</v>
      </c>
      <c r="H29" s="556"/>
      <c r="I29" s="564"/>
    </row>
    <row r="30" spans="1:9" ht="30.75" customHeight="1" thickBot="1" x14ac:dyDescent="0.3">
      <c r="A30" s="321" t="s">
        <v>172</v>
      </c>
      <c r="B30" s="568" t="s">
        <v>502</v>
      </c>
      <c r="C30" s="563"/>
      <c r="D30" s="563"/>
      <c r="E30" s="236"/>
      <c r="F30" s="236"/>
      <c r="G30" s="144"/>
      <c r="H30" s="144"/>
      <c r="I30" s="168"/>
    </row>
    <row r="31" spans="1:9" ht="32.25" customHeight="1" thickBot="1" x14ac:dyDescent="0.3">
      <c r="A31" s="321" t="s">
        <v>173</v>
      </c>
      <c r="B31" s="569" t="s">
        <v>504</v>
      </c>
      <c r="C31" s="557"/>
      <c r="D31" s="557"/>
      <c r="E31" s="209"/>
      <c r="F31" s="209"/>
      <c r="G31" s="557" t="s">
        <v>506</v>
      </c>
      <c r="H31" s="557"/>
      <c r="I31" s="558"/>
    </row>
    <row r="32" spans="1:9" ht="36" customHeight="1" thickBot="1" x14ac:dyDescent="0.3">
      <c r="A32" s="321" t="s">
        <v>149</v>
      </c>
      <c r="B32" s="295"/>
      <c r="C32" s="232"/>
      <c r="D32" s="235"/>
      <c r="E32" s="235"/>
      <c r="F32" s="191"/>
      <c r="G32" s="191"/>
      <c r="H32" s="232"/>
      <c r="I32" s="237"/>
    </row>
    <row r="33" ht="25.5" customHeight="1" x14ac:dyDescent="0.25"/>
  </sheetData>
  <mergeCells count="18">
    <mergeCell ref="A1:I1"/>
    <mergeCell ref="A4:I4"/>
    <mergeCell ref="A25:I25"/>
    <mergeCell ref="B28:D28"/>
    <mergeCell ref="H15:I15"/>
    <mergeCell ref="B15:C15"/>
    <mergeCell ref="B26:D26"/>
    <mergeCell ref="E26:F26"/>
    <mergeCell ref="G26:I26"/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  <col min="12" max="12" width="9.140625" customWidth="1"/>
  </cols>
  <sheetData>
    <row r="1" spans="1:9" ht="21" thickBot="1" x14ac:dyDescent="0.35">
      <c r="A1" s="572" t="s">
        <v>152</v>
      </c>
      <c r="B1" s="573"/>
      <c r="C1" s="573"/>
      <c r="D1" s="573"/>
      <c r="E1" s="573"/>
      <c r="F1" s="573"/>
      <c r="G1" s="573"/>
      <c r="H1" s="573"/>
      <c r="I1" s="574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5" t="s">
        <v>128</v>
      </c>
      <c r="B4" s="576"/>
      <c r="C4" s="576"/>
      <c r="D4" s="576"/>
      <c r="E4" s="576"/>
      <c r="F4" s="576"/>
      <c r="G4" s="576"/>
      <c r="H4" s="576"/>
      <c r="I4" s="577"/>
    </row>
    <row r="5" spans="1:9" ht="32.25" thickBot="1" x14ac:dyDescent="0.3">
      <c r="A5" s="77" t="s">
        <v>129</v>
      </c>
      <c r="B5" s="211" t="s">
        <v>555</v>
      </c>
      <c r="C5" s="267" t="s">
        <v>601</v>
      </c>
      <c r="D5" s="267" t="s">
        <v>339</v>
      </c>
      <c r="E5" s="206" t="s">
        <v>553</v>
      </c>
      <c r="F5" s="206" t="s">
        <v>551</v>
      </c>
      <c r="G5" s="279" t="s">
        <v>403</v>
      </c>
      <c r="H5" s="279" t="s">
        <v>404</v>
      </c>
      <c r="I5" s="214"/>
    </row>
    <row r="6" spans="1:9" ht="32.25" thickBot="1" x14ac:dyDescent="0.3">
      <c r="A6" s="77" t="s">
        <v>130</v>
      </c>
      <c r="B6" s="203" t="s">
        <v>549</v>
      </c>
      <c r="C6" s="145" t="s">
        <v>554</v>
      </c>
      <c r="D6" s="159" t="s">
        <v>396</v>
      </c>
      <c r="E6" s="150"/>
      <c r="F6" s="157"/>
      <c r="G6" s="272" t="s">
        <v>411</v>
      </c>
      <c r="H6" s="272" t="s">
        <v>412</v>
      </c>
      <c r="I6" s="175"/>
    </row>
    <row r="7" spans="1:9" ht="32.25" thickBot="1" x14ac:dyDescent="0.3">
      <c r="A7" s="77" t="s">
        <v>131</v>
      </c>
      <c r="B7" s="202" t="s">
        <v>433</v>
      </c>
      <c r="C7" s="277" t="s">
        <v>431</v>
      </c>
      <c r="D7" s="157"/>
      <c r="E7" s="145" t="s">
        <v>658</v>
      </c>
      <c r="F7" s="157"/>
      <c r="G7" s="277" t="s">
        <v>468</v>
      </c>
      <c r="H7" s="277" t="s">
        <v>432</v>
      </c>
      <c r="I7" s="278" t="s">
        <v>620</v>
      </c>
    </row>
    <row r="8" spans="1:9" ht="30.75" thickBot="1" x14ac:dyDescent="0.3">
      <c r="A8" s="77" t="s">
        <v>132</v>
      </c>
      <c r="B8" s="202" t="s">
        <v>467</v>
      </c>
      <c r="C8" s="277" t="s">
        <v>469</v>
      </c>
      <c r="D8" s="144"/>
      <c r="E8" s="157"/>
      <c r="F8" s="155"/>
      <c r="G8" s="277" t="s">
        <v>458</v>
      </c>
      <c r="H8" s="277" t="s">
        <v>457</v>
      </c>
      <c r="I8" s="169"/>
    </row>
    <row r="9" spans="1:9" ht="30.75" thickBot="1" x14ac:dyDescent="0.3">
      <c r="A9" s="77" t="s">
        <v>133</v>
      </c>
      <c r="B9" s="202" t="s">
        <v>427</v>
      </c>
      <c r="C9" s="277" t="s">
        <v>428</v>
      </c>
      <c r="D9" s="144"/>
      <c r="E9" s="158"/>
      <c r="F9" s="157"/>
      <c r="G9" s="150"/>
      <c r="H9" s="150"/>
      <c r="I9" s="175"/>
    </row>
    <row r="10" spans="1:9" ht="30.75" thickBot="1" x14ac:dyDescent="0.3">
      <c r="A10" s="77" t="s">
        <v>134</v>
      </c>
      <c r="B10" s="202" t="s">
        <v>525</v>
      </c>
      <c r="C10" s="277" t="s">
        <v>585</v>
      </c>
      <c r="D10" s="143" t="s">
        <v>407</v>
      </c>
      <c r="E10" s="143" t="s">
        <v>408</v>
      </c>
      <c r="F10" s="277" t="s">
        <v>525</v>
      </c>
      <c r="G10" s="143" t="s">
        <v>405</v>
      </c>
      <c r="H10" s="157"/>
      <c r="I10" s="169"/>
    </row>
    <row r="11" spans="1:9" ht="30.75" thickBot="1" x14ac:dyDescent="0.3">
      <c r="A11" s="77" t="s">
        <v>135</v>
      </c>
      <c r="B11" s="202" t="s">
        <v>430</v>
      </c>
      <c r="C11" s="277" t="s">
        <v>429</v>
      </c>
      <c r="D11" s="157"/>
      <c r="F11" s="272" t="s">
        <v>377</v>
      </c>
      <c r="G11" s="150"/>
      <c r="H11" s="150"/>
      <c r="I11" s="175"/>
    </row>
    <row r="12" spans="1:9" ht="30.75" thickBot="1" x14ac:dyDescent="0.3">
      <c r="A12" s="77" t="s">
        <v>136</v>
      </c>
      <c r="B12" s="202" t="s">
        <v>459</v>
      </c>
      <c r="C12" s="144"/>
      <c r="D12" s="277" t="s">
        <v>460</v>
      </c>
      <c r="E12" s="150"/>
      <c r="F12" s="277" t="s">
        <v>461</v>
      </c>
      <c r="G12" s="159" t="s">
        <v>394</v>
      </c>
      <c r="H12" s="150"/>
      <c r="I12" s="289" t="s">
        <v>393</v>
      </c>
    </row>
    <row r="13" spans="1:9" ht="30.75" thickBot="1" x14ac:dyDescent="0.3">
      <c r="A13" s="77" t="s">
        <v>137</v>
      </c>
      <c r="B13" s="213" t="s">
        <v>398</v>
      </c>
      <c r="C13" s="144"/>
      <c r="D13" s="159" t="s">
        <v>399</v>
      </c>
      <c r="E13" s="143" t="s">
        <v>617</v>
      </c>
      <c r="F13" s="143" t="s">
        <v>352</v>
      </c>
      <c r="G13" s="144"/>
      <c r="H13" s="158"/>
      <c r="I13" s="289" t="s">
        <v>397</v>
      </c>
    </row>
    <row r="14" spans="1:9" ht="30.75" thickBot="1" x14ac:dyDescent="0.3">
      <c r="A14" s="77" t="s">
        <v>138</v>
      </c>
      <c r="B14" s="274" t="s">
        <v>424</v>
      </c>
      <c r="C14" s="150"/>
      <c r="D14" s="156"/>
      <c r="E14" s="272" t="s">
        <v>375</v>
      </c>
      <c r="F14" s="272" t="s">
        <v>376</v>
      </c>
      <c r="G14" s="144"/>
      <c r="H14" s="272" t="s">
        <v>422</v>
      </c>
      <c r="I14" s="273" t="s">
        <v>423</v>
      </c>
    </row>
    <row r="15" spans="1:9" ht="30.75" thickBot="1" x14ac:dyDescent="0.3">
      <c r="A15" s="77" t="s">
        <v>594</v>
      </c>
      <c r="B15" s="213" t="s">
        <v>395</v>
      </c>
      <c r="C15" s="150"/>
      <c r="D15" s="156"/>
      <c r="E15" s="272" t="s">
        <v>373</v>
      </c>
      <c r="F15" s="272" t="s">
        <v>374</v>
      </c>
      <c r="G15" s="144"/>
      <c r="H15" s="554" t="s">
        <v>641</v>
      </c>
      <c r="I15" s="580"/>
    </row>
    <row r="16" spans="1:9" ht="39" customHeight="1" thickBot="1" x14ac:dyDescent="0.3">
      <c r="A16" s="77" t="s">
        <v>150</v>
      </c>
      <c r="B16" s="274" t="s">
        <v>413</v>
      </c>
      <c r="C16" s="144"/>
      <c r="D16" s="272" t="s">
        <v>415</v>
      </c>
      <c r="E16" s="197" t="s">
        <v>347</v>
      </c>
      <c r="F16" s="197" t="s">
        <v>598</v>
      </c>
      <c r="G16" s="156"/>
      <c r="H16" s="272" t="s">
        <v>414</v>
      </c>
      <c r="I16" s="234"/>
    </row>
    <row r="17" spans="1:10" ht="32.25" thickBot="1" x14ac:dyDescent="0.3">
      <c r="A17" s="77" t="s">
        <v>140</v>
      </c>
      <c r="B17" s="204" t="s">
        <v>362</v>
      </c>
      <c r="C17" s="272" t="s">
        <v>533</v>
      </c>
      <c r="D17" s="145" t="s">
        <v>283</v>
      </c>
      <c r="E17" s="147" t="s">
        <v>616</v>
      </c>
      <c r="F17" s="147" t="s">
        <v>363</v>
      </c>
      <c r="G17" s="144"/>
      <c r="H17" s="145" t="s">
        <v>537</v>
      </c>
      <c r="I17" s="165" t="s">
        <v>540</v>
      </c>
    </row>
    <row r="18" spans="1:10" ht="33.75" thickBot="1" x14ac:dyDescent="0.3">
      <c r="A18" s="77" t="s">
        <v>158</v>
      </c>
      <c r="B18" s="172"/>
      <c r="C18" s="157"/>
      <c r="D18" s="276"/>
      <c r="E18" s="197" t="s">
        <v>192</v>
      </c>
      <c r="F18" s="197" t="s">
        <v>565</v>
      </c>
      <c r="G18" s="157"/>
      <c r="H18" s="144"/>
      <c r="I18" s="168"/>
    </row>
    <row r="19" spans="1:10" ht="32.25" thickBot="1" x14ac:dyDescent="0.3">
      <c r="A19" s="77" t="s">
        <v>141</v>
      </c>
      <c r="B19" s="203" t="s">
        <v>544</v>
      </c>
      <c r="C19" s="145" t="s">
        <v>547</v>
      </c>
      <c r="D19" s="276"/>
      <c r="E19" s="272" t="s">
        <v>642</v>
      </c>
      <c r="G19" s="145" t="s">
        <v>542</v>
      </c>
      <c r="H19" s="145" t="s">
        <v>539</v>
      </c>
      <c r="I19" s="175"/>
    </row>
    <row r="20" spans="1:10" ht="32.25" thickBot="1" x14ac:dyDescent="0.3">
      <c r="A20" s="77" t="s">
        <v>142</v>
      </c>
      <c r="B20" s="224"/>
      <c r="C20" s="145" t="s">
        <v>320</v>
      </c>
      <c r="D20" s="276"/>
      <c r="E20" s="276"/>
      <c r="F20" s="145" t="s">
        <v>320</v>
      </c>
      <c r="G20" s="147" t="s">
        <v>361</v>
      </c>
      <c r="H20" s="157"/>
      <c r="I20" s="175"/>
    </row>
    <row r="21" spans="1:10" ht="32.25" thickBot="1" x14ac:dyDescent="0.3">
      <c r="A21" s="77" t="s">
        <v>595</v>
      </c>
      <c r="B21" s="224"/>
      <c r="C21" s="144"/>
      <c r="D21" s="145" t="s">
        <v>285</v>
      </c>
      <c r="E21" s="145" t="s">
        <v>289</v>
      </c>
      <c r="F21" s="272" t="s">
        <v>389</v>
      </c>
      <c r="G21" s="144"/>
      <c r="H21" s="144"/>
      <c r="I21" s="175"/>
    </row>
    <row r="22" spans="1:10" ht="39.75" customHeight="1" thickBot="1" x14ac:dyDescent="0.3">
      <c r="A22" s="77" t="s">
        <v>144</v>
      </c>
      <c r="B22" s="561" t="s">
        <v>494</v>
      </c>
      <c r="C22" s="554"/>
      <c r="D22" s="145" t="s">
        <v>293</v>
      </c>
      <c r="E22" s="145" t="s">
        <v>291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2" t="s">
        <v>350</v>
      </c>
      <c r="C23" s="144"/>
      <c r="D23" s="276"/>
      <c r="E23" s="197" t="s">
        <v>349</v>
      </c>
      <c r="F23" s="197" t="s">
        <v>348</v>
      </c>
      <c r="G23" s="225"/>
      <c r="H23" s="197" t="s">
        <v>605</v>
      </c>
      <c r="I23" s="226"/>
    </row>
    <row r="24" spans="1:10" ht="32.25" thickBot="1" x14ac:dyDescent="0.35">
      <c r="A24" s="77" t="s">
        <v>143</v>
      </c>
      <c r="B24" s="215" t="s">
        <v>313</v>
      </c>
      <c r="C24" s="205" t="s">
        <v>312</v>
      </c>
      <c r="D24" s="296"/>
      <c r="E24" s="205" t="s">
        <v>316</v>
      </c>
      <c r="F24" s="285"/>
      <c r="G24" s="205" t="s">
        <v>317</v>
      </c>
      <c r="H24" s="205" t="s">
        <v>319</v>
      </c>
      <c r="I24" s="297"/>
    </row>
    <row r="25" spans="1:10" ht="18.75" thickBot="1" x14ac:dyDescent="0.3">
      <c r="A25" s="595" t="s">
        <v>145</v>
      </c>
      <c r="B25" s="596"/>
      <c r="C25" s="596"/>
      <c r="D25" s="596"/>
      <c r="E25" s="596"/>
      <c r="F25" s="596"/>
      <c r="G25" s="596"/>
      <c r="H25" s="596"/>
      <c r="I25" s="597"/>
    </row>
    <row r="26" spans="1:10" ht="30" customHeight="1" thickBot="1" x14ac:dyDescent="0.3">
      <c r="A26" s="174" t="s">
        <v>146</v>
      </c>
      <c r="B26" s="589" t="s">
        <v>514</v>
      </c>
      <c r="C26" s="590"/>
      <c r="D26" s="590"/>
      <c r="E26" s="591" t="s">
        <v>511</v>
      </c>
      <c r="F26" s="591"/>
      <c r="G26" s="567" t="s">
        <v>509</v>
      </c>
      <c r="H26" s="567"/>
      <c r="I26" s="588"/>
      <c r="J26" s="86"/>
    </row>
    <row r="27" spans="1:10" ht="30" customHeight="1" thickBot="1" x14ac:dyDescent="0.3">
      <c r="A27" s="77" t="s">
        <v>147</v>
      </c>
      <c r="B27" s="565" t="s">
        <v>515</v>
      </c>
      <c r="C27" s="557"/>
      <c r="D27" s="557"/>
      <c r="E27" s="556" t="s">
        <v>512</v>
      </c>
      <c r="F27" s="556"/>
      <c r="G27" s="556" t="s">
        <v>561</v>
      </c>
      <c r="H27" s="556"/>
      <c r="I27" s="564"/>
      <c r="J27" s="86"/>
    </row>
    <row r="28" spans="1:10" ht="30.75" thickBot="1" x14ac:dyDescent="0.3">
      <c r="A28" s="77" t="s">
        <v>148</v>
      </c>
      <c r="B28" s="593" t="s">
        <v>528</v>
      </c>
      <c r="C28" s="553"/>
      <c r="D28" s="553"/>
      <c r="E28" s="277" t="s">
        <v>434</v>
      </c>
      <c r="F28" s="157"/>
      <c r="G28" s="560" t="s">
        <v>510</v>
      </c>
      <c r="H28" s="560"/>
      <c r="I28" s="592"/>
      <c r="J28" s="86"/>
    </row>
    <row r="29" spans="1:10" ht="33.75" customHeight="1" thickBot="1" x14ac:dyDescent="0.3">
      <c r="A29" s="77" t="s">
        <v>569</v>
      </c>
      <c r="B29" s="587" t="s">
        <v>560</v>
      </c>
      <c r="C29" s="556"/>
      <c r="D29" s="556"/>
      <c r="E29" s="150"/>
      <c r="F29" s="157"/>
      <c r="G29" s="556" t="s">
        <v>562</v>
      </c>
      <c r="H29" s="556"/>
      <c r="I29" s="564"/>
      <c r="J29" s="86"/>
    </row>
    <row r="30" spans="1:10" ht="30.75" thickBot="1" x14ac:dyDescent="0.3">
      <c r="A30" s="77" t="s">
        <v>172</v>
      </c>
      <c r="B30" s="565" t="s">
        <v>570</v>
      </c>
      <c r="C30" s="557"/>
      <c r="D30" s="557"/>
      <c r="E30" s="277" t="s">
        <v>593</v>
      </c>
      <c r="F30" s="277" t="s">
        <v>592</v>
      </c>
      <c r="G30" s="563" t="s">
        <v>492</v>
      </c>
      <c r="H30" s="563"/>
      <c r="I30" s="594"/>
      <c r="J30" s="86"/>
    </row>
    <row r="31" spans="1:10" ht="34.5" customHeight="1" thickBot="1" x14ac:dyDescent="0.3">
      <c r="A31" s="77" t="s">
        <v>173</v>
      </c>
      <c r="B31" s="172"/>
      <c r="C31" s="553" t="s">
        <v>513</v>
      </c>
      <c r="D31" s="553"/>
      <c r="E31" s="553"/>
      <c r="F31" s="157"/>
      <c r="G31" s="563" t="s">
        <v>491</v>
      </c>
      <c r="H31" s="563"/>
      <c r="I31" s="594"/>
    </row>
    <row r="32" spans="1:10" ht="32.25" customHeight="1" thickBot="1" x14ac:dyDescent="0.3">
      <c r="A32" s="77" t="s">
        <v>149</v>
      </c>
      <c r="B32" s="585" t="s">
        <v>495</v>
      </c>
      <c r="C32" s="586"/>
      <c r="D32" s="235"/>
      <c r="E32" s="235"/>
      <c r="F32" s="228"/>
      <c r="G32" s="235"/>
      <c r="H32" s="232"/>
      <c r="I32" s="237"/>
      <c r="J32" s="86"/>
    </row>
  </sheetData>
  <mergeCells count="20">
    <mergeCell ref="A1:I1"/>
    <mergeCell ref="A4:I4"/>
    <mergeCell ref="A25:I25"/>
    <mergeCell ref="B22:C22"/>
    <mergeCell ref="G29:I29"/>
    <mergeCell ref="H15:I15"/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2018-09-22T05:57:25Z</dcterms:modified>
</cp:coreProperties>
</file>