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hD Work\PhD Thesis\Chapter 2\Bibtext\Github\"/>
    </mc:Choice>
  </mc:AlternateContent>
  <xr:revisionPtr revIDLastSave="0" documentId="13_ncr:1_{8A4B1C7F-05F8-43E3-A97E-16B4651913F8}" xr6:coauthVersionLast="47" xr6:coauthVersionMax="47" xr10:uidLastSave="{00000000-0000-0000-0000-000000000000}"/>
  <bookViews>
    <workbookView xWindow="-28920" yWindow="780" windowWidth="29040" windowHeight="15720" activeTab="2" xr2:uid="{00000000-000D-0000-FFFF-FFFF00000000}"/>
  </bookViews>
  <sheets>
    <sheet name="Deduplicated_Pool" sheetId="1" r:id="rId1"/>
    <sheet name="Duplicate_Log" sheetId="2" r:id="rId2"/>
    <sheet name="Summary" sheetId="3" r:id="rId3"/>
  </sheets>
  <calcPr calcId="0"/>
  <extLst>
    <ext uri="GoogleSheetsCustomDataVersion2">
      <go:sheetsCustomData xmlns:go="http://customooxmlschemas.google.com/" r:id="rId8" roundtripDataChecksum="/uUK4cETzsU/ZC8JXLeOwr7GcyOgIb3XV6dXRdF8uK8="/>
    </ext>
  </extLst>
</workbook>
</file>

<file path=xl/sharedStrings.xml><?xml version="1.0" encoding="utf-8"?>
<sst xmlns="http://schemas.openxmlformats.org/spreadsheetml/2006/main" count="10646" uniqueCount="4603">
  <si>
    <t>source</t>
  </si>
  <si>
    <t>entering_dedup</t>
  </si>
  <si>
    <t>bibtex_key</t>
  </si>
  <si>
    <t>type</t>
  </si>
  <si>
    <t>title</t>
  </si>
  <si>
    <t>author</t>
  </si>
  <si>
    <t>year</t>
  </si>
  <si>
    <t>doi</t>
  </si>
  <si>
    <t>abstract</t>
  </si>
  <si>
    <t>venue</t>
  </si>
  <si>
    <t>removed_doi</t>
  </si>
  <si>
    <t>old_gids</t>
  </si>
  <si>
    <t>removed_fuzzy</t>
  </si>
  <si>
    <t>match_type</t>
  </si>
  <si>
    <t>removed_total</t>
  </si>
  <si>
    <t>screening_status</t>
  </si>
  <si>
    <t>in_pool</t>
  </si>
  <si>
    <t>gid</t>
  </si>
  <si>
    <t>n_old_rows</t>
  </si>
  <si>
    <t>ACM</t>
  </si>
  <si>
    <t>10.1145/3690639</t>
  </si>
  <si>
    <t>article</t>
  </si>
  <si>
    <t>Artificial Intelligence of Things: A Survey</t>
  </si>
  <si>
    <t>10.1145/3628797.3628930</t>
  </si>
  <si>
    <t>inproceedings</t>
  </si>
  <si>
    <t>Siam, Shakhrul Iman and Ahn, Hyunho and Liu, Li and Alam, Samiul and Shen, Hui and Cao, Zhichao and Shroff, Ness and Krishnamachari, Bhaskar and Srivastava, Mani and Zhang, Mi</t>
  </si>
  <si>
    <t>A Machine Learning-Based Anomaly Packets Detection for Smart Home</t>
  </si>
  <si>
    <t>2025</t>
  </si>
  <si>
    <t>Nguyen, Thanh Binh and Nguyen, Duc Dang Khoi and Le Nguyen, Binh Nguyen and Le, Tan</t>
  </si>
  <si>
    <t>2023</t>
  </si>
  <si>
    <t>The integration of the Internet of Things (IoT) and modern Artificial Intelligence (AI) has given rise to a new paradigm known as the Artificial Intelligence of Things (AIoT). In this survey, we provide a systematic and comprehensive review of AIoT research. We examine AIoT literature related to sensing, computing, and networking &amp;amp; communication, which form the three key components of AIoT. In addition to advancements in these areas, we review domain-specific AIoT systems that are designed for various important application domains. We have also created an accompanying GitHub repository, where we compile the papers included in this survey: https://github.com/AIoT-MLSys-Lab/AIoT-Survey. This repository will be actively maintained and updated with new research as it becomes available. As both IoT and AI become increasingly critical to our society, we believe that AIoT is emerging as an essential research field at the intersection of IoT and modern AI. It is our hope that this survey will serve as a valuable resource for those engaged in AIoT research and act as a catalyst for future explorations to bridge gaps and drive advancements in this exciting field.</t>
  </si>
  <si>
    <t>ACM Trans. Sen. Netw.</t>
  </si>
  <si>
    <t>677</t>
  </si>
  <si>
    <t>The advent of smart homes has revolutionized residential living, integrating advanced technologies and intelligent devices to create secure, comfortable, and efficient environments. However, this integration of diverse smart devices has brought significant cybersecurity challenges. Detecting and analyzing abnormal network packets have become paramount, signifying potential intrusions, malicious activities, or system errors and ensuring the security and stability of smart home systems. Machine learning techniques, such as Decision Trees, Support Vector Machines (SVM), Convolutional Neural Networks (CNN), K-Nearest Neighbors (KNN), Recurrent Neural Networks (RNN), and Random Forests, have shown promise in addressing these challenges. However, most research has concentrated on anomaly detection rather than malicious activity in smart homes. The vast datasets collected from various scenarios pose methodological and algorithmic challenges for applying machine learning techniques. To fill these research gaps, our study introduces traditional machine-learning methods for detecting abnormal network packets in smart homes using the IoT-23 dataset. It involves preprocessing the dataset, extracting relevant features, and training various machine learning models. The correlation matrix helps validate the feature selection of the best models based on performance metrics like precision, F1-score, recall, accuracy ratio, training score, and training time cost. Additionally, the study classifies 12 types of malicious malware across different machine learning models, considering performance within the context of smart home devices. This study implements real-time anomaly detection on the Raspberry Pi using packet captures and Zeek flowmeter methods. The findings contribute insights into models suitable for smart home security. In addition, our research enhances the understanding and application of machine learning methods for bolstering security in smart homes.</t>
  </si>
  <si>
    <t>DOI</t>
  </si>
  <si>
    <t>Proceedings of the 12th International Symposium on Information and Communication Technology</t>
  </si>
  <si>
    <t>IEEE</t>
  </si>
  <si>
    <t>Excluded (title/abstract)</t>
  </si>
  <si>
    <t>Unscreened</t>
  </si>
  <si>
    <t>Scopus</t>
  </si>
  <si>
    <t>Maria Joseph2024218</t>
  </si>
  <si>
    <t>Fuzzy based Reliable Data Collection and Communication in Artificial Intelligence of Things (AIoT) Networks</t>
  </si>
  <si>
    <t>Maria Joseph, B. and Baseer, K.K.</t>
  </si>
  <si>
    <t>2024</t>
  </si>
  <si>
    <t>10.1145/3798276</t>
  </si>
  <si>
    <t>Efficient Neural Networks for Tiny Machine Learning: A Comprehensive Review</t>
  </si>
  <si>
    <t>Tri L\^e, Minh and Wolinski, Pierre and Arbel, Julyan</t>
  </si>
  <si>
    <t>2026</t>
  </si>
  <si>
    <t>Enhancing the efficiency of Internet of Things (IoT) operations is the primary objective of Artificial Intelligence for Things. In harsh environments, IoT nodes are prone to failures due to hardware faults, battery depletion and external events etc. By analyzing the correctness and quality of received data, the IoT device’s quality can be assessed. In this paper, Fuzzy based reliable data collection and communication (FRDCC) is proposed. For detecting the data faults, each device applies machine learning based Autoencoder technique. The fault detection module receives the device readings as input which is then used to monitor the data correctness. In order to ensure reliable data collection and transmission, a set of data collectors are determined by applying Fuzzy logic model. The variables queue size, total energy consumption and reliability index are considered as fuzzy inputs and the selection probability is returned as the Fuzzy output. From experimental results, it was shown that the proposed technique has an higher fault detection rate and data correctness with reduced packet drop and recovery delay. © 2024, Ismail Saritas. All rights reserved.</t>
  </si>
  <si>
    <t>The field of Tiny Machine Learning (TinyML) has gained significant attention due to its potential to enable intelligent applications on resource-constrained devices. This review provides an in-depth analysis of the advancements in efficient neural networks and the deployment of deep learning models on ultra-low-power microcontrollers (MCUs) for TinyML applications. It introduces neural networks and discusses their architectures and resource requirements. It explores MEMS-based applications on ultra-low-power MCUs, highlighting their potential for enabling TinyML on resource-constrained devices. The review focuses on efficient neural networks for TinyML. It covers techniques such as model compression, quantization, and low-rank factorization, which optimize neural network architectures for minimal resource utilization on MCUs. The article then delves into the deployment of deep learning models on ultra-low-power MCUs, addressing challenges such as limited computational capabilities and memory resources. Techniques such as model pruning, hardware acceleration, and algorithm-architecture co-design are discussed. Lastly, the review provides an overview of current limitations in the field, including the tradeoff between model complexity and resource constraints. Overall, this review article presents a comprehensive analysis of efficient neural networks and deployment strategies for TinyML on ultra-low-power MCUs. It identifies future research directions for unlocking the potential of TinyML applications on resource-constrained devices.</t>
  </si>
  <si>
    <t>International Journal of Intelligent Systems and Applications in Engineering</t>
  </si>
  <si>
    <t>ACM Trans. Intell. Syst. Technol.</t>
  </si>
  <si>
    <t>236</t>
  </si>
  <si>
    <t>WoS</t>
  </si>
  <si>
    <t>Abdul Rahim2025273</t>
  </si>
  <si>
    <t>Bridging the Gap: A Review of Machine Learning in Water Quality Control</t>
  </si>
  <si>
    <t>Abdul Rahim, Herlina and Noramli, Nur Athirah Syafiqah and Indrabayu</t>
  </si>
  <si>
    <t>10.1145/3771775.3786278</t>
  </si>
  <si>
    <t>TinyGen: Portable and Compact Code Generation for Tiny Machine Learning</t>
  </si>
  <si>
    <t>Water quality management faces escalating global challenges due to pollution, climate change, and population growth. This review critically examines the integration of machine learning (ML) with conventional water quality monitoring and treatment methods, presenting a systematic comparison of their capabilities, limitations, and synergies. While traditional techniques like atomic absorption spectroscopy (AAS) and chromatography provide unmatched precision (e.g., detecting arsenic at 0.1 ppb), they suffer from high costs ($200/sample), latency (24-72 hours), and scalability barriers. ML-driven solutions, including LSTM networks and random forest models, enable real-time anomaly detection (e.g., 85% accurate algal bloom prediction 7 days in advance) and operational optimization (15% cost reduction in wastewater treatment). Hybrid frameworks such as sensor fusion systems (reducing measurement errors by 83%) and digital twins (preventing 60% of public health risks during contamination events) demonstrate transformative potential by bridging these approaches. However, persistent challenges include data scarcity in developing regions (only 12% of Sub-Saharan African monitoring stations provide real-time data), algorithmic bias (65% sensitivity loss in cross-regional models), and regulatory skepticism toward "black-box" systems. Emerging solutions like federated learning (35% accuracy improvement in pan-African E. coli prediction) and explainable AI (SHAP-guided nitrate models) address these barriers. Future directions explore IoT-edge systems (90% accurate TinyML sensors at 50 mW power), quantum-optimized adsorbents (2.5x mercury removal efficiency), and satellite-enabled global monitoring (85% microplastic detection accuracy). The review underscores the necessity of interdisciplinary collaboration to standardize hybrid frameworks, ensure equitable data governance, and translate technological innovations into actionable policies for sustainable water security. © 2025 The Authors.</t>
  </si>
  <si>
    <t>Applications of Modelling and Simulation</t>
  </si>
  <si>
    <t>Ko, Gaeun and Heo, Seonyeong</t>
  </si>
  <si>
    <t>Total</t>
  </si>
  <si>
    <t>Al Zein2025</t>
  </si>
  <si>
    <t>conference</t>
  </si>
  <si>
    <t>Beehive State and Events Recognition Through Sound Analysis Using TinyML</t>
  </si>
  <si>
    <t>Tiny machine learning (TinyML) enables low-power microcontrollers to leverage the power of artificial intelligence without relying on remote computing resources. Typically, developing a TinyML application relies primarily on existing TinyML frameworks, which provide runtime APIs for loading and executing machine learning models. However, such framework-based TinyML development has limitations in terms of portability, programmability, and resource efficiency, motivating the need for a new approach to the TinyML development and deployment process. To address these challenges, this work introduces TinyGen, a new code generation framework for TinyML. TinyGen generates portable high-level code directly from a target model without depending on external runtime APIs. It statically analyzes the tensor and operator usage of the target model to enable compact code generation. This work demonstrates that TinyGen reduces binary code size by 31.2% on average compared to an existing TinyML framework while requiring fewer lines of code to write TinyML applications.</t>
  </si>
  <si>
    <t>Al Zein, Hadi and Yaacoub, Antoun and Haidar, Siba</t>
  </si>
  <si>
    <t>Proceedings of the 35th ACM SIGPLAN International Conference on Compiler Construction</t>
  </si>
  <si>
    <t>235</t>
  </si>
  <si>
    <t>10.1117/12.3055282</t>
  </si>
  <si>
    <t>The optimization of neural networks software and hardware techniques has enabled the integration of complex networks onto small devices, giving rise to the TinyML paradigm. This study focuses on applying TinyML to the recognition of beehive states, treating it as an audio event detection problem. Identifying crucial audio features for hive events, we present a machine learning pipeline covering model training, multi-stage evaluation, and conversion for deployment on the Arduino Nano BLE Sense 33. Achieving up to 99% accuracy, our approach facilitates early detection of anomalous behaviors in beehives, crucial for wildlife preservation. Automation in hyperparameter tuning, particularly in audio-related challenges, enhances efficiency in feature extraction, showcasing the potential of TinyML in solving real-world problems with minimal resources and power consumption. © 2025 SPIE.</t>
  </si>
  <si>
    <t>Proceedings of SPIE - The International Society for Optical Engineering</t>
  </si>
  <si>
    <t>10.1145/3776588</t>
  </si>
  <si>
    <t>Sai Charan2022</t>
  </si>
  <si>
    <t>An Auto-Encoder Based TinyML Approach for Real-Time Anomaly Detection</t>
  </si>
  <si>
    <t>From Tiny Machine Learning to Tiny Deep Learning: A Survey</t>
  </si>
  <si>
    <t>Sai Charan, Kovuru</t>
  </si>
  <si>
    <t>2022</t>
  </si>
  <si>
    <t>Somvanshi, Shriyank and Islam, Md Monzurul and Chhetri, Gaurab and Chakraborty, Rohit and Mimi, Mahmuda Sultana and Shuvo, Sawgat Ahmed and Islam, Kazi Sifatul and Javed, Syed and Rafat, Sharif Ahmed and Dutta, Anandi and Das, Subasish</t>
  </si>
  <si>
    <t>10.4271/2022-28-0406</t>
  </si>
  <si>
    <t>Condition monitoring plays a crucial role in the automotive space because they reduce the downtime and maintenance costs by preventing sudden catastrophic breakdown of vehicles. Condition monitoring solutions primarily monitor onboard sensor data to detect anomalies. However, with vehicles becoming more complex each day, the number of sensors to be monitored is also growing. This increases the data volume to be processed to make decisions. It is not feasible to send all the embedded sensor data captured to the cloud for processing. The network bandwidth, latency for transferring the data and finally the cost associated with data transfer are the factors which impede us from taking this approach. Much of the previous work done to address these issues has proposed Deep Learning driven onboard anomaly detection approaches. The deployment of these implementations requires power hungry and costly hardware with high computational resources. The recent advances in the field of Tiny Machine Learning have made it possible to design and deploy Deep Neural Networks on resource constrained low-cost embedded hardware. In this paper, we propose an Auto-Encoder based approach for anomaly detection in time-series vibration sensor data. The designed Auto-Encoder model has a 7.5 KB footprint and was finally deployed on a highly resource constrained ARM Cortex-M4 microcontroller with 256KB of SRAM and 1MB Flash. The model has been validated on the previous machine data. It has achieved an accuracy and precision close to 80%. Currently, by using post training quantization we are trading-off model accuracy for a reduction in model size. In future, we plan to use Quantization Aware Training which will help us in achieving even higher model accuracy. © 2022 Deere &amp; Company.</t>
  </si>
  <si>
    <t>SAE Technical Papers</t>
  </si>
  <si>
    <t>The rapid growth of edge devices has driven the demand for deploying artificial intelligence (AI) at the edge, giving rise to Tiny Machine Learning (TinyML) and its evolving counterpart, Tiny Deep Learning (TinyDL). While TinyML initially focused on enabling simple inference tasks on microcontrollers, the emergence of TinyDL marks a paradigm shift toward deploying deep learning models on severely resource-constrained hardware. This survey presents a comprehensive overview of the transition from TinyML to TinyDL, encompassing architectural innovations, hardware platforms, model optimization techniques, and software toolchains. We analyze state-of-the-art methods in quantization, pruning, and neural architecture search (NAS), and examine hardware trends from MCUs to dedicated neural accelerators. Furthermore, we categorize software deployment frameworks, compilers, and AutoML tools enabling practical on-device learning. Applications across domains such as computer vision, audio recognition, healthcare, and industrial monitoring are reviewed to illustrate the real-world impact of TinyDL. Finally, we identify emerging directions including neuromorphic computing, federated TinyDL, edge-native foundation models, and domain-specific co-design approaches. This survey aims to serve as a foundational resource for researchers and practitioners, offering a holistic view of the ecosystem and laying the groundwork for future advancements in edge AI.</t>
  </si>
  <si>
    <t>ACM Comput. Surv.</t>
  </si>
  <si>
    <t>566</t>
  </si>
  <si>
    <t>10.1145/3717834</t>
  </si>
  <si>
    <t>Minimizing Age of Event in Artificial Intelligence of Things</t>
  </si>
  <si>
    <t>Huang, Ziyao and Wu, Weiwei and Chau, Vincent and Wu, Kui and Liu, Xiang and Wang, Jianping</t>
  </si>
  <si>
    <t>Information freshness, measured by the Age-of-Information (AoI) metric, is a crucial aspect of conventional network systems. However, the emergence of the Artificial Intelligence of Things (AIoT) introduces unique requirements for assessing information freshness, rendering the traditional AoI definition inadequate. This is because the traditional AoI metric operates under the presumption that each data packet bears equal significance. In contrast, AIoT systems must prioritize the transmission of event summaries from smart IoT devices. To promptly capture events as they occur at the sources, we propose a novel information freshness metric called Age of Event (AoE). Subsequently, we thoroughly investigate the problem of AoE-minimizing transmission scheduling. This issue presents a formidable challenge because the event occurrence pattern can be unpredictable, and more crucially, the base station only becomes aware of these occurrences post-transmission. In response, we formulate algorithms and conduct a theoretical analysis applicable to scenarios characterized by complete, zero, or partial knowledge of event occurrences. Evaluations performed on a real traffic event dataset reveal that even in the absence of complete knowledge, our algorithms exhibit competitive performance when compared against the clairvoyant benchmark and markedly outperform AoI baselines.</t>
  </si>
  <si>
    <t>659</t>
  </si>
  <si>
    <t>Excluded (full text)</t>
  </si>
  <si>
    <t>10.1109/DAC56929.2023.10247664</t>
  </si>
  <si>
    <t>HTVM: Efficient Neural Network Deployment on Heterogeneous TinyML Platforms</t>
  </si>
  <si>
    <t>Van Delm, Josse and Vandersteegen, Maarten and Burrello, Alessio and Sarda, Giuseppe Maria and Conti, Francesco and Pagliari, Daniele Jahier and Benini, Luca and Verhelst, Marian</t>
  </si>
  <si>
    <t>10.1109/dac56929.2023.10247664</t>
  </si>
  <si>
    <t>Optimal deployment of deep neural networks (DNNs) on state-of-the-art Systems-on-Chips (SoCs) is crucial for tiny machine learning (TinyML) at the edge. The complexity of these SoCs makes deployment non-trivial, as they typically contain multiple heterogeneous compute cores with limited, programmer-managed memory to optimize latency and energy efficiency. We propose HTVM - a compiler that merges TVM with DORY to maximize the utilization of heterogeneous accelerators and minimize data movements. HTVM allows deploying the MLPerf™ Tiny suite on DIANA, an SoC with a RISC-V CPU, and digital and analog compute-in-memory AI accelerators, at 120x improved performance over plain TVM deployment.</t>
  </si>
  <si>
    <t>Proceedings of the 60th Annual ACM/IEEE Design Automation Conference</t>
  </si>
  <si>
    <t>432</t>
  </si>
  <si>
    <t>10.1145/3624486.3624504</t>
  </si>
  <si>
    <t>NEMO: Building the Next Generation Meta Operating System</t>
  </si>
  <si>
    <t>Chochliouros, Ioannis P. and Pages-Montanera, Enric and Alc\'azar-Fern\'andez, Aitor and Zahariadis, Theodore and Velivassaki, Terpsichori-Helen and Skianis, Charalabos and Rossini, Rosaria and Belesioti, Maria and Drosos, Nikolaos and Bakiris, Emmanouil and Pedholla, Prashanth Kumar and Karkazis, Panagiotis and Samal, Astik Kumar and Contreras Murillo, Luis Miguel and Del R\'\io, Alberto and Serrano, Javier and Skias, Dimitrios and Segou, Olga E. and Waechter, Sonja</t>
  </si>
  <si>
    <t>pass</t>
  </si>
  <si>
    <t>Artificial Intelligence of Things (AIoT) is one of the next big concepts to support societal changes and economic growth, being one of the fastest growing ICT segments. A specific challenge is to leverage existing technology strengths to develop solutions that sustain the European industry and values. The ongoing ΝΕΜΟ (“Next Generation Meta-Operating System”) EU-funded project intends to establish itself as the “game changer” of the AIoT-Edge-Cloud continuum by introducing an open source, modular and cybersecure meta-operating system, leveraging on existing technologies and introducing novel concepts, methods, tools, testing and engagement campaigns.NEMO will bring intelligence closer to the data and make AI-as-a-Service an integral part of network self-organisation and micro-services execution orchestration. Its widespread penetration and massive acceptance will be achieved via new technology, pre-commercial exploitation components and liaison with open-source communities.By defining a modular and adaptable mOS (meta-OS) architecture together with building blocks and plugins the project will “address” current and future technological and business needs.</t>
  </si>
  <si>
    <t>Proceedings of the 3rd Eclipse Security, AI, Architecture and Modelling Conference on Cloud to Edge Continuum</t>
  </si>
  <si>
    <t>147</t>
  </si>
  <si>
    <t>10.1145/3774905.3794709</t>
  </si>
  <si>
    <t>Now or Never: Continuous Surveillance AIoT System for Ephemeral Events in Intermittent Sensor Networks</t>
  </si>
  <si>
    <t>Lee, Joonhee and Lee, Kichang and Ko, Jeonggil</t>
  </si>
  <si>
    <t>removed_source</t>
  </si>
  <si>
    <t>Wilderness monitoring tasks, such as poaching surveillance and forest fire detection, require pervasive and high-accuracy sensing. While AIoT offers a promising path, covering vast, inaccessible regions necessitates the massive deployment of maintenance-free, battery-less nodes with limited computational resources. However, these constraints create a critical 'Availability Gap.' Conventional intermittent operations prioritize computation throughput, forcing sensors to sleep during energy buffering. Consequently, systems miss ephemeral, 'now-or-never' events (e.g., Vocalizations of natural monuments or Fire), which is fatal for detecting rare but high-stakes anomalies. To address this, we propose an Energy-aware Elastic Split Computing Algorithm that prioritizes continuous sensing by dynamically offloading tasks to energy-rich neighbors. Preliminary results demonstrate stable monitoring of an additional 2,496 m2 and the capture of approximately 103 more critical events per day. Ultimately, this algorithm establishes a robust foundation for building resilient, fail-safe surveillance systems even on resource-constrained nodes.</t>
  </si>
  <si>
    <t>Companion Proceedings of the ACM Web Conference 2026</t>
  </si>
  <si>
    <t>545</t>
  </si>
  <si>
    <t>removed_key</t>
  </si>
  <si>
    <t>kept_source</t>
  </si>
  <si>
    <t>10.1145/3615338.3618128</t>
  </si>
  <si>
    <t>MLonMCU: TinyML Benchmarking with Fast Retargeting</t>
  </si>
  <si>
    <t>kept_key</t>
  </si>
  <si>
    <t>van Kempen, Philipp and Stahl, Rafael and Mueller-Gritschneder, Daniel and Schlichtmann, Ulf</t>
  </si>
  <si>
    <t>While there exist many ways to deploy machine learning models on microcontrollers, it is non-trivial to choose the optimal combination of frameworks and targets for a given application. Thus, automating the end-to-end benchmarking flow is of high relevance nowadays. A tool called MLonMCU is proposed in this paper and demonstrated by benchmarking the state-of-the-art TinyML frameworks TFLite for Microcontrollers and TVM effortlessly with a large number of configurations in a low amount of time.</t>
  </si>
  <si>
    <t>similarity</t>
  </si>
  <si>
    <t>Proceedings of the 2023 Workshop on Compilers, Deployment, and Tooling for Edge AI</t>
  </si>
  <si>
    <t>579</t>
  </si>
  <si>
    <t>removed_title</t>
  </si>
  <si>
    <t>kept_title</t>
  </si>
  <si>
    <t>10.1145/3620666.3651328</t>
  </si>
  <si>
    <t>TinyForge: A Design Space Exploration to Advance Energy and Silicon Area Trade-offs in tinyML Compute Architectures with Custom Latch Arrays</t>
  </si>
  <si>
    <t>Giordano, Massimo and Doshi, Rohan and Lu, Qianyun and Murmann, Boris</t>
  </si>
  <si>
    <t>DOI exact</t>
  </si>
  <si>
    <t>The proliferation of smart IoT devices has given rise to tinyML, which deploys deep neural networks on resource-constrained systems, benefitting from custom hardware that optimizes for low silicon area and high energy efficiency amidst tinyML's characteristic small model sizes (50-500 KB) and low target frequencies (1-100 MHz). We introduce a novel custom latch array integrated with a compute memory fabric, achieving 8 μm2/B density and 11 fJ/B read energy, surpassing synthesized implementations by 7x in density and 5x in read energy. This advancement enables dataflows that do not require activation buffers, reducing memory overheads. By optimizing systolic vs. combinational scaling in a 2D compute array and using bit-serial instead of bit-parallel compute, we achieve a reduction of 4.8x in area and 2.3x in multiply-accumulate energy. To study the advantages of the proposed architecture and its performance at the system level, we architect tinyForge, a design space exploration to obtain Pareto-optimal architectures and compare the trade-offs with respect to traditional approaches. tinyForge comprises (1) a parameterized template for memory hierarchies and compute fabric, (2) estimations of power, area, and latency for hardware components, (3) a dataflow optimizer for efficient workload scheduling, (4) a genetic algorithm performing multi-objective optimization to find Pareto-optimal architectures. We evaluate the performance of our proposed architecture on all of the MLPerf Tiny Inference Benchmark workloads, and the BERT-Tiny transformer model, demonstrating its effectiveness in lowering the energy per inference while addressing the introduced area overheads. We show the importance of storing all the weights on-chip, reducing the energy per inference by 7.5x vs. utilizing off-chip memories. Finally, we demonstrate the potential of the custom latch arrays and bit-serial digital compute arrays to reduce by up to 1.8x the energy per inference, 2.2x the latency per inference, and 3.7x the silicon area.</t>
  </si>
  <si>
    <t>Proceedings of the 29th ACM International Conference on Architectural Support for Programming Languages and Operating Systems, Volume 3</t>
  </si>
  <si>
    <t>503</t>
  </si>
  <si>
    <t>Quizon202432</t>
  </si>
  <si>
    <t>10.1145/3762329.3762346</t>
  </si>
  <si>
    <t>Machine Learning-Driven Predictive Maintenance for China's Large Aircraft: Theories, Challenges, and Strategic Applications</t>
  </si>
  <si>
    <t>Li, Xiuyi</t>
  </si>
  <si>
    <t>With the rapid development of China's aviation industry, domestically produced large aircraft are gradually emerging in the passenger market. In the context of increasingly complex aircraft systems and heightened operational requirements, traditional scheduled maintenance methods can no longer deliver the safety, reliability, and cost-effectiveness needed. Predictive maintenance, which is driven by data analysis and intelligent algorithms offers a forward-looking approach to ensuring safe operation, reducing unplanned downtime, and lowering maintenance costs. This paper explores the theoretical foundations and practical applications of predictive maintenance for China's large aircraft. Through the analysis of selected case studies, we summarize the strengths and limitations of current practices and propose a feasible strategy centered on data fusion, intelligent monitoring, and collaborative decision-making. Our findings provide timely insights into further upgrading maintenance technology and strengthening overall operational assurance in the domestic aviation sector.</t>
  </si>
  <si>
    <t>10.1145/3647750.3647756</t>
  </si>
  <si>
    <t>Proceedings of the 2nd International Conference on Artificial Intelligence of Things and Computing</t>
  </si>
  <si>
    <t>578</t>
  </si>
  <si>
    <t>10.1145/3708282.3708298</t>
  </si>
  <si>
    <t>Research on Security Protection of Electric Power IoT Terminals Based on Cloud-edge-end Collaboration</t>
  </si>
  <si>
    <t>Li, Hua and Wu, Zhengrong and Yang, Chen and Yang, Xianzhi and Yang, Yuxuan</t>
  </si>
  <si>
    <t>Federated Learning with MLPerfTiny Tasks and Server-side Momentum</t>
  </si>
  <si>
    <t>Conventional electric power Internet of Things terminal security protection monitoring point deployment a choice of fixed-point protection or regional protection processing, the scope of protection is restricted, resulting in low protection efficiency, so the design and practice of the electric power Internet of Things terminal security protection method based on the cloud-side-end collaboration is proposed. According to the current security protection needs, the combination monitoring method is adopted to break the limitations of traditional security protection processing, deploy the combination of security protection monitoring points, and carry out the pre-processing of real-time data. On this basis, a cloud-side-end cooperative power IoT terminal security protection model is designed, and adaptive enhancement processing is used to realize security protection. The test results show that compared with the traveling wave protection method of phase characteristic high-voltage direct current transmission system and the protection method of ground fault identification and localization of multi-terminal synchronous measurement traction network, the safety protection method of cloud-side-terminal cooperative electric power Internet of things terminal finally achieves a relatively high frequency of protection, which indicates that with the assistance and support of the cloud-side-terminal cooperative technology, the safety protection method of the current design is more targeted, and the coverage of protection is increased, which has the advantage of being more effective and efficient. This indicates that with the assistance and support of cloud-side-end collaboration technology, the designed security protection method is more targeted and the coverage of protection is increased, which has practical application value.</t>
  </si>
  <si>
    <t>Proceedings of the 2024 International Conference on Artificial Intelligence of Things and Computing</t>
  </si>
  <si>
    <t>593</t>
  </si>
  <si>
    <t>10.1145/3803291.3803381</t>
  </si>
  <si>
    <t>Machine Learning in Botnet Intrusion Detection for IoT Botnets: A Literature Review in Context of the Evaluation</t>
  </si>
  <si>
    <t>Schr\"oder, Jan and Schmidt-Colberg, Amelie and Breu, Sebastian and Schiller, Jochen</t>
  </si>
  <si>
    <t>In intrusion detection research, a popular approach is the detection of botnets using machine learning. This method of anomaly detection aims to differentiate between benign and malicious traffic based on behavioral patterns. We analyze this process by examining the machine learning models, datasets, and evaluation techniques used, and by comparing them to the challenges of real-world applications. Our findings reveal that it is not feasible to directly compare signature-based intrusion detection systems with anomaly-based systems in a research context. Additionally, we highlight that only 3 out of the 300 analyzed publications adopt different approaches for training, testing, and evaluating machine learning models. Our primary focus is on the evaluation methods employed in these publications, how the evaluations are explained, and whether they are comprehensible. Furthermore, we identify key challenges and propose ways to improve the evaluation process.</t>
  </si>
  <si>
    <t>Proceedings of the 2026 9th International Conference on Information and Computer Technologies</t>
  </si>
  <si>
    <t>490</t>
  </si>
  <si>
    <t>10.1145/3608473</t>
  </si>
  <si>
    <t>Is TinyML Sustainable?</t>
  </si>
  <si>
    <t>Prakash, Shvetank and Stewart, Matthew and Banbury, Colby and Mazumder, Mark and Warden, Pete and Plancher, Brian and Reddi, Vijay Janapa</t>
  </si>
  <si>
    <t>Assessing the environmental impacts of machine learning on microcontrollers.</t>
  </si>
  <si>
    <t>Commun. ACM</t>
  </si>
  <si>
    <t>127</t>
  </si>
  <si>
    <t>10.1145/3708282.3708296</t>
  </si>
  <si>
    <t>Intelligent Design and Implementation of Government Affairs Processes Driven by Large Language Models</t>
  </si>
  <si>
    <t>Qiu, Han and Chen, Hongyun and Zou, Baoyu and Dong, Zizheng</t>
  </si>
  <si>
    <t>This study aims to address the issues of low efficiency and high manual involvement in existing government affairs processes by proposing an automated system based on large model technology. The system integrates modules such as data collection, natural language processing, business rule engine, process generation, and intelligent applications. Innovations include using large models to transform unstructured government information into executable rules, automatically generating process models and documents, and implementing intelligent approval and automated verification at key nodes. Experimental results indicate that the system significantly enhances the automation level and execution efficiency of government affairs processes, providing a new solution for the intelligent transformation of government management.</t>
  </si>
  <si>
    <t>606</t>
  </si>
  <si>
    <t>Quizon, Lawrence Roman A. and Alvarez, Anastacia B.</t>
  </si>
  <si>
    <t>Federated learning can bring significant benefits to edge IoT systems in their scalability, efficiency, and application space by increasing the amount of computing for the nodes while decreasing the amount of network traffic required. On the other hand, the rise of efficient techniques in TinyML has been a significant boon for ultra low-power IoT ML sensors. Sadly, works on federated learning either use standard networks that are too large for TinyML devices, or are applied to relatively easier tasks to compensate for the performance degradation. In this work, we model federated learning on all four of the MLPerfTiny tasks with their respective baseline models and show that applying federated learning to TinyML models causes significant performance degradation. We also show that the performance degradation is exacerbated when the number of nodes increases. Finally, to address the performance degradation without compromising the original task or increasing the computational load for the client devices, we propose adding momentum to the server-side learning optimizer and show that this significantly mitigates the performance degradation effect, again reaching MLPerfTiny standards on all tasks.</t>
  </si>
  <si>
    <t>Proceedings of the 2024 8th International Conference on Machine Learning and Soft Computing</t>
  </si>
  <si>
    <t>533</t>
  </si>
  <si>
    <t>10.1145/3716368.3735293</t>
  </si>
  <si>
    <t>LightBench: A Hardware-Aware Trusted Execution Platform for Intelligent Malware Detection at the Edge</t>
  </si>
  <si>
    <t>Miao, Ning and Sayadi, Hossein and Kondapalli, Kumara Srivatsa and Eslamimehr, Mahdi and Homayoun, Houman</t>
  </si>
  <si>
    <t>In this work, we propose LightBench, a scalable, hardware-aware, software-based trusted execution platform designed for intelligent malware detection at the edge. LightBench integrates machine learning-based Hardware-assisted Malware Detection (HMD) approaches and supports deployment on TinyML-compatible platforms, ensuring portability, efficiency, and low resource consumption. To evaluate the effectiveness of LightBench, we implement and compare various machine learning models, assessing their performance in both Python and their C/C++-converted implementations using TinyML-compatible pipelines. Additionally, we develop hardware implementations of the ML models and apply High-Level Synthesis (HLS) to analyze their hardware overhead and resource utilization. Experimental results indicate that LightBench enables accurate and efficient malware detection, highlighting its potential as a practical solution for real-world, edge-level HMD through scalable and hardware-aware integration.</t>
  </si>
  <si>
    <t>Proceedings of the Great Lakes Symposium on VLSI 2025</t>
  </si>
  <si>
    <t>384</t>
  </si>
  <si>
    <t>Zainab2026</t>
  </si>
  <si>
    <t>10.1145/3637543.3652878</t>
  </si>
  <si>
    <t>muRISCV-NN: Challenging Zve32x Autovectorization with TinyML Inference Library for RISC-V Vector Extension</t>
  </si>
  <si>
    <t>10.1145/3799716</t>
  </si>
  <si>
    <t>van Kempen, Philipp and Jones, Jefferson Parker and Mueller-Gritschneder, Daniel and Schlichtmann, Ulf</t>
  </si>
  <si>
    <t>With the rapid adoption of deep learning workloads to resource-constrained edge devices, efficient and data-parallel computing paradigms are becoming increasingly important. The RISC-V ISA provides a set of vector extensions featuring powerful data computation capabilities to accelerate deep learning workloads at the edge. However, the RISC-V ecosystem lacks a lightweight, open-source, and vendor-agnostic compute library to support these extensions on embedded platforms. After porting the existing ARM Cortex-M specific kernel implementation to the RISC-V vector ISA, we optimized the operator implementations to make the most out of the data-level parallelism provided by supported targets. In comparison to programs vectorized by LLVM's built-in auto-vectorizer, we see an up to 60% advantage in runtime for convolutional models and large vectors while introducing less ROM overheads. Furthermore, muRISCV-NN integrates well with existing ML deployment frameworks, is bit-accurate to CMSIS-NN, and can, thus, be used as a drop-in replacement with minimal changes to the compilation flow.</t>
  </si>
  <si>
    <t>Proceedings of the 21st ACM International Conference on Computing Frontiers: Workshops and Special Sessions</t>
  </si>
  <si>
    <t>568</t>
  </si>
  <si>
    <t>10.1145/3510832</t>
  </si>
  <si>
    <t>From Raw Waveforms to On-Device Earthquake Detection: Real-Time Seismic Data Analysis for MCUs</t>
  </si>
  <si>
    <t>PhiNets: A Scalable Backbone for Low-power AI at the Edge</t>
  </si>
  <si>
    <t>Paissan, Francesco and Ancilotto, Alberto and Farella, Elisabetta</t>
  </si>
  <si>
    <t>In the Internet of Things era, where we see many interconnected and heterogeneous mobile and fixed smart devices, distributing the intelligence from the cloud to the edge has become a necessity. Due to limited computational and communication capabilities, low memory and limited energy budget, bringing artificial intelligence algorithms to peripheral devices, such as end-nodes of a sensor network, is a challenging task and requires the design of innovative solutions. In this work, we present PhiNets, a new scalable backbone optimized for deep-learning-based image processing on resource-constrained platforms. PhiNets are based on inverted residual blocks specifically designed to decouple the computational cost, working memory, and parameter memory, thus exploiting all available resources for a given platform. With a YoloV2 detection head and Simple Online and Realtime Tracking (SORT), the proposed architecture achieves state-of-the-art results in (i) detection on the COCO and VOC2012 benchmarks, and (ii) tracking on the MOT15 benchmark. PhiNets obtain a reduction in parameter count of around 90% with respect to previous state-of-the-art models (EfficientNetv1, MobileNetv2) and achieve better performance with lower computational cost. Moreover, we demonstrate our approach on a prototype node based on an STM32H743 microcontroller (MCU) with 2 MB of internal Flash and 1MB of RAM and achieve power requirements in the order of 10 mW. The code for the PhiNets is publicly available on GitHub.1</t>
  </si>
  <si>
    <t>ACM Trans. Embed. Comput. Syst.</t>
  </si>
  <si>
    <t>33</t>
  </si>
  <si>
    <t>Zainab, Tayyaba and Rathje, Patrick and Harms, Laura and Schattenhofer, Lukas and Karstens, Jens and Landsiedel, Olaf</t>
  </si>
  <si>
    <t>Detecting earthquakes in seismological time series is a core task in observational seismology, supporting a range of applications from early warning systems to tectonic research. Typically, seismic sensors passively record data and send it to the cloud or edge for integration, storage, and analysis. While this cloud-based approach is effective in urban or well-connected areas, it is impractical in remote, underwater, or underground environments where network infrastructure is unreliable. In such settings, the sensors must operate independently for extended periods while coping with strict constraints on power, memory, and connectivity. To address these challenges, we present LightEQ, a system that combines an efficient data processing pipeline and a lightweight deep-learning model specifically designed for seismic event detection in such environments. LightEQ runs on ultra-low-power microcontrollers with just 100&amp;nbsp;kB of RAM, enabling real-time, on-device earthquake detection without the need for continuous streaming of raw data to a central location. We evaluate LightEQ against a traditional STA/LTA approach and state-of-the-art (SOTA) machine learning models, using the Stanford Earthquake Dataset. Unlike existing neural network (NN) models, which are too large for microcontrollers, LightEQ is over ten times smaller than most of the SOTA models. Our results demonstrate that communication is the most energy-intensive task in this setting, and that traditional model-driven filters like STA/LTA are inefficient due to their high false positive rate. In contrast, LightEQ improves detection accuracy with NN, providing a more energy-efficient solution by reducing the number of false positives before transmission. Compared to the STA/LTA method alone, LightEQ extends battery life by at least 3-fold by minimizing energy consumption associated with transmitting false positives to the cloud.</t>
  </si>
  <si>
    <t>ACM Trans. Internet Things</t>
  </si>
  <si>
    <t>358</t>
  </si>
  <si>
    <t>Accepted (full text)</t>
  </si>
  <si>
    <t>10.1145/3827611</t>
  </si>
  <si>
    <t>WOS:001482521100020</t>
  </si>
  <si>
    <t>Edge AI on Constrained Devices: A Survey of Deployment, Optimization, and Lifecycle Management</t>
  </si>
  <si>
    <t>Passarotto, Miriana and Ben Abdesslem, Fehmi and Eriksson, Joakim and Voigt, Thiemo</t>
  </si>
  <si>
    <t>Edge Artificial Intelligence (AI) allows machine learning models to run directly on resource-constrained IoT and edge devices instead of relying only on cloud resources. This shift reduces latency and improves privacy but introduces strict constraints on memory, energy, and connectivity across heterogeneous sensor nodes. Deploying AI on constrained devices also requires addressing fragmented toolchains and inconsistent evaluation practices. This survey provides a structured review of deployment methods for edge AI, including model compilation, intermediate representations, hardware-aware optimization, scheduling strategies, and connectivity-aware execution. Post-deployment aspects are also examined, including lifecycle management, secure over-the-air updates, and benchmarking frameworks that combine latency, accuracy, and energy. Use cases in healthcare, smart cities, autonomous systems, manufacturing, and agriculture illustrate practical applications. Across these areas, common challenges in portability, reproducibility, adaptivity, and security are identified, along with emerging directions such as dynamic orchestration across heterogeneous devices and modular update mechanisms. By combining perspectives from compiler design, system optimization, and lifecycle management, this survey highlights how deployment pipelines are evolving into key enablers for reliable and scalable intelligence at the network edge.</t>
  </si>
  <si>
    <t>10.1145/3578356.3592586</t>
  </si>
  <si>
    <t>550</t>
  </si>
  <si>
    <t>10.1145/3773282</t>
  </si>
  <si>
    <t>RockNet: Distributed Learning on Ultra-Low-Power Devices</t>
  </si>
  <si>
    <t>TinyMLOps for real-time ultra-low power MCUs applied to frame-based event classification</t>
  </si>
  <si>
    <t>Gr\"afe, Alexander and Mager, Fabian and Zimmerling, Marco and Trimpe, Sebastian</t>
  </si>
  <si>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RockNet’s effectiveness. It successfully learns timeseries classification tasks from scratch, surpassing the accuracy of the latest approach for neural network microcontroller training by up to 2x. RockNet’s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</si>
  <si>
    <t>ACM Trans. Cyber-Phys. Syst.</t>
  </si>
  <si>
    <t>366</t>
  </si>
  <si>
    <t>10.1145/3789456.3789458</t>
  </si>
  <si>
    <t>UAV Intrusion Detection Based on iTransformer for MAVLink Message ID Sequence</t>
  </si>
  <si>
    <t>Liu, Ruibo and Zhao, Xin and Liu, Naiwei and Li, Jun and Wang, Gang</t>
  </si>
  <si>
    <t>MAVLink, a widely used communication protocol for unmanned aerial vehicles (UAVs), transmits plaintext messages that are highly susceptible to network-based attacks. Among these, flooding attacks are particularly disruptive, as they overwhelm the UAV system with a large volume of forged messages, interfering with normal communications. This paper proposes a lightweight UAV intrusion detection method that leverages MAVLink message ID sequences as input features, without relying on the original message content or contextual information. By employing the iTransformer model, we effectively learn and model the temporal patterns of message ID sequences to automatically identify both normal communication and various types of flooding attacks. Specifically, the method exploits the behavioral patterns embedded in message ID sequences and utilizes the powerful sequence modeling capabilities of iTransformer to detect three typical flooding attacks: Heartbeat Flood, Ping Flood, and Request Flood. Experimental evaluations on a MAVLink message ID dataset demonstrate that, compared to traditional approaches, the proposed model achieves superior detection accuracy and robustness in a four-class classification task. The effectiveness of the approach is further validated by confusion matrices and training curves, highlighting the feasibility and advantages of using MAVLink message ID sequences for UAV intrusion detection.</t>
  </si>
  <si>
    <t>Proceedings of the 2025 15th International Conference on Communication and Network Security</t>
  </si>
  <si>
    <t>443</t>
  </si>
  <si>
    <t>10.1145/3649153.3649201</t>
  </si>
  <si>
    <t>TinyLid: a RISC-V accelerated Neural Network For LiDAR Contaminant Classification in Autonomous Vehicle</t>
  </si>
  <si>
    <t>Jati, Grafika and Molan, Martin and Barchi, Francesco and Bartolini, Andrea and Acquaviva, Andrea</t>
  </si>
  <si>
    <t>Albaiz2025355</t>
  </si>
  <si>
    <t>LiDAR plays a critical role in autonomous car perception. Hence, the robustness of LiDAR data is imperative. However, malfunctions resulting from sensor cover contaminants are unavoidable and can lead to erroneous data that slowly degrade performance.As such, detecting contamination in LiDAR is essential but remains an open challenge due to varying contaminant types, changing properties over time, and deployment aspects. Automatic classification of the contaminants would enable the automated response (like cleaning the sensor) to ensure the integrity of the data collected by the LiDAR sensor. To minimize the effect on the whole vehicle perception system, the contamination classification has to be performed near the sensor and in a computationally efficient way.To address these challenges, we have conducted a feasibility study of developing an efficient near-sensor machine learning-powered contaminant classification running on the RISC-V architecture. This paper proposes a lightweight 2D CNN network, TinyLid, trained to classify contaminants based on the most comprehensive LiDAR contaminant dataset. The results presented in this paper show that the proposed solution can achieve high classification performance while being computationally efficient and running on hardware with negligible power consumption compared to the LiDAR sensor itself. Specifically, implementing a proposed ML model on a reference RISC-V architecture GAP8 achieves the inference time of 2.575 milliseconds, 6.138 operations/cycle, and uses only 6.8% of 512 KiB L2 memory.The results presented in this work showcase the possibility of increasing the reliability and integrity of the LiDAR-collected sensor data without significant computational or energy consumption impact on the broader system.</t>
  </si>
  <si>
    <t>Proceedings of the 21st ACM International Conference on Computing Frontiers</t>
  </si>
  <si>
    <t>161</t>
  </si>
  <si>
    <t>10.1145/3736425.3772197</t>
  </si>
  <si>
    <t>10.1145/3731596</t>
  </si>
  <si>
    <t>Intrusion Detection Based on Federated Learning: A Systematic Review</t>
  </si>
  <si>
    <t>Hernandez-Ramos, Jose Luis and Karopoulos, Georgios and Chatzoglou, Efstratios and Kouliaridis, Vasileios and Marmol, Enrique and Gonzalez-Vidal, Aurora and Kambourakis, Georgios</t>
  </si>
  <si>
    <t>The evolution of cybersecurity is closely linked to the development and improvement of artificial intelligence (AI). As a key tool for realizing more cybersecure ecosystems, Intrusion Detection Systems (IDSs) have evolved tremendously in recent years by integrating machine learning (ML) techniques to detect increasingly sophisticated cybersecurity attacks hidden in big data. However, traditional approaches rely on centralized learning, in which data from end nodes are shared with data centers for analysis. Recently, the application of federated learning (FL) in this context has attracted great interest to come up with collaborative intrusion detection approaches where data does not need to be shared. Due to the recent rise of this field, this work presents a complete, contemporary taxonomy for FL-enabled IDS approaches that stems from a comprehensive survey of the literature from 2018 to 2022. Precisely, our discussion includes an analysis of the main ML models, datasets, aggregation functions, as well as implementation libraries employed by the proposed FL-enabled IDS approaches. On top of everything else, we provide a critical view of the current state of the research around this topic, and describe the main challenges and future directions based on the analysis of the literature and our own experience in this area.</t>
  </si>
  <si>
    <t>PhD Forum Abstract: TinyML-Based Edge Anomaly Detection for Energy-Efficient Appliance Monitoring in the Built Environment</t>
  </si>
  <si>
    <t>654</t>
  </si>
  <si>
    <t>10.1145/3767295.3769380</t>
  </si>
  <si>
    <t>Neuro-C: Neural Inference Shaped by Hardware Limits</t>
  </si>
  <si>
    <t>Romano, Diletta and Mottola, Luca and Voigt, Thiemo</t>
  </si>
  <si>
    <t>We present Neuro-centric Networks (Neuro-C), a neural network architecture we design to eliminate multiply-accumulate operations for efficient inference on ultra-low-power microcontrollers (MCUs). Although some MCUs include specialized hardware for neural acceleration, many ultra-low-power MCUs do not, requiring neural networks to align with limited compute and memory resources. Rather than compressing existing models or assuming dedicated hardware, Neuro-C integrates hardware constraints directly into the architecture, effectively shaping the network design around the limitations of the target platform. We shift the computational burden from connections to neurons and encode connectivity with a fixed ternary adjacency matrix, overcoming the bottleneck of matrix multiplications and large weight storage. This design enables a specialized inference kernel implementation that reduces memory usage and latency through pointer-based traversal and sparse dynamic memory allocation, complex control flows, and index decoding logic common in sparse or compressed models. Experimental results show that Neuro-C achieves accuracy comparable to or better than standard multilayer perceptrons across multiple datasets, while reducing inference latency and program memory usage by up to 90%. Compared to conventional ternary neural networks, Neuro-C provides improved convergence and accuracy under identical architectural settings, with negligible impact on inference latency.</t>
  </si>
  <si>
    <t>Proceedings of the 21st European Conference on Computer Systems</t>
  </si>
  <si>
    <t>350</t>
  </si>
  <si>
    <t>L\^e, Minh Tri and Arbel, Julyan</t>
  </si>
  <si>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</si>
  <si>
    <t>Proceedings of the 3rd Workshop on Machine Learning and Systems</t>
  </si>
  <si>
    <t>119</t>
  </si>
  <si>
    <t>10.1145/3672608.3707845</t>
  </si>
  <si>
    <t>SeismicSense: Phase Picking of Seismic Events with Embedded Machine Learning</t>
  </si>
  <si>
    <t>WOS:001659031400066</t>
  </si>
  <si>
    <t>Zainab, Tayyaba and Harms, Laura and Karstens, Jens and Landsiedel, Olaf</t>
  </si>
  <si>
    <t>Analyzing seismic data is essential for understanding natural geological processes and anthropogenic activities, particularly in localizing seismic events. While recent advances in seismic analysis rely heavily on resource-intensive machine learning approaches, these methods are impractical in resource-constrained environments such as underwater, underground, or rural areas. To address this, we introduce SeismicSense, a lightweight neural network (NN)-based solution for sensor-level seismic data analysis. SeismicSense detects seismic events and localizes them by identifying seismic event phases through a cascading architecture. Initially, SeismicSense uses an NN to filter out non-earthquake events, minimizing false positives. Upon identifying an earthquake, it detects the P- and S- phases, which are crucial for determining the origin and magnitude of seismic activity. SeismicSense significantly reduces data transmission by communicating only the arrival times of these phases to the cloud, enabling efficient and selective communication during seismic events. Despite being 20 times smaller than state-of-the-art models and requiring just 186 KB of RAM, SeismicSense achieves exceptional performance, with F1-scores of 99.4% for earthquake detection, 98% for P-wave detection, and 96% for S-wave detection. Additionally, leveraging integer acceleration on modern MCUs enhances efficiency, reducing inference time on Cortex-M MCUs by 18-fold compared to non-accelerated methods, enabling real-time execution.</t>
  </si>
  <si>
    <t>Proceedings of the 40th ACM/SIGAPP Symposium on Applied Computing</t>
  </si>
  <si>
    <t>415</t>
  </si>
  <si>
    <t>10.1145/3689936.3694696</t>
  </si>
  <si>
    <t>AI-Driven Intrusion Detection Systems (IDS) on the ROAD Dataset: A Comparative Analysis for Automotive Controller Area Network (CAN)</t>
  </si>
  <si>
    <t>Guerra, Lorenzo and Xu, Linhan and Bellavista, Paolo and Chapuis, Thomas and Duc, Guillaume and Mozharovskyi, Pavlo and Nguyen, Van-Tam</t>
  </si>
  <si>
    <t>The integration of digital devices in modern vehicles has revolutionized automotive technology, enhancing safety and the overall driving experience. The Controller Area Network (CAN) bus is a central system for managing in-vehicle communication between the electronic control units (ECUs). However, the CAN protocol poses security challenges due to inherent vulnerabilities, lacking encryption and authentication, which, combined with an expanding attack surface, necessitates robust security measures. In response to this challenge, numerous Intrusion Detection Systems (IDS) have been developed and deployed. Nonetheless, an open, comprehensive, and realistic dataset to test the effectiveness of such IDSs remains absent in the existing literature. This paper addresses this gap by considering the latest ROAD dataset, containing stealthy and sophisticated injections. The methodology involves dataset labeling and the implementation of both state-of-the-art deep learning models and traditional machine learning models to show the discrepancy in performance between the datasets most commonly used in the literature and the ROAD dataset, a more realistic alternative.</t>
  </si>
  <si>
    <t>Proceedings of the 2024 Cyber Security in CarS Workshop</t>
  </si>
  <si>
    <t>567</t>
  </si>
  <si>
    <t>10.1145/3664476.3664500</t>
  </si>
  <si>
    <t>SoK: Federated Learning based Network Intrusion Detection in 5G: Context, State of the Art and Challenges</t>
  </si>
  <si>
    <t>Chennoufi, Sara and Blanc, Gregory and Jmila, Houda and Kiennert, Christophe</t>
  </si>
  <si>
    <t>5G brings significant advancement, offering lower latency, and improved connectivity. Yet, its complexity, stemming from factors such as integrating advanced technologies like Software Defined Networking (SDN) and slicing, introduces challenges in implementing strong security measures against emerging threats. Although Intrusion Detection Systems (IDSs) can successfully detect attacks, the novelty of 5G creates an expanded attack surface. Collaboration is essential for detecting novel, distributed attacks, and ensuring comprehensive observability in multiparty networks. However, such collaboration raises privacy concerns due to the sensitivity of shared data. Federated Learning (FL), a collaborative Machine Learning (ML) approach, is a promising solution to preserve privacy as the model is trained locally without exchanging raw data. In this paper, we examine ongoing efforts on FL-based IDS solutions in 5G. We set out to systematically review them in the light of challenges raised by their practical deployment in 5G networks. Out of the numerous papers we analyzed in FL, only 17 specifically concentrate on 5G scenarios making them the focus of this study. Towards systematizing knowledge, we first identify IDS challenges in 5G. Second, we classify FL-based IDS according to (i) their 5G application domain, (ii) 5G challenges they address, and (iii) their FL approach in terms of architecture, parameters, detection method, evaluation, etc. Through this examination, we find out that some issues receive less attention, prompting us to explore potential solutions. Additionally, we have identified other challenges, like the lack of evaluation results applicability due to the difficulties in getting high quality 5G datasets for evaluation.</t>
  </si>
  <si>
    <t>TinyML-Based Edge Anomaly Detection for Energy-Efficient Appliance Monitoring in the Built Environment</t>
  </si>
  <si>
    <t>Proceedings of the 19th International Conference on Availability, Reliability and Security</t>
  </si>
  <si>
    <t>587</t>
  </si>
  <si>
    <t>10.1145/3491003.3493332</t>
  </si>
  <si>
    <t>Multi-Access Edge Computing for Urban Informatics</t>
  </si>
  <si>
    <t>Chakraborty, Suchetana and Sukapuram, Radhika</t>
  </si>
  <si>
    <t>Rapid development in the fields of emerging technologies like 5G communications, Artificial Intelligence of Things (AIOT) and edge-cloud-mobile computing has opened up a wide range of possibilities towards developing the next-generation of smart cities. Multi-access Edge Computing (MEC) as an integrated part of ETSI standard 5G architecture promises better user experience, resource utilization and application performance by bringing computing and storage facilities at the edge of the network, closer to the data sources. Urban informatics, which is used for better realization of future smart cities, can leverage the power of MEC for real-time analysis and inference from massive amount of multimodal sensory data. This tutorial focuses on the scope and capabilities of MEC in the broad domain of urban informatics. We will discuss MEC fundamentals including the architecture, major technology enablers like SDN, NFV, etc., specific challenges covering resource management, offloading, caching and migration of content/task, and future research directions. Then we plan to motivate the audience with the relevance and scope of further research in urban computing and urban informatics giving special attention to urban information systems (UIS). The premise of UIS management revolves around sensing, forwarding, and processing of real-time multimodal sensory data at the network edge. Finally we bring in the challenges associated with MEC based data management for different application verticals covering health, pollution, transportation, governance and so on with a specific case study in the connected/autonomous vehicles domain.</t>
  </si>
  <si>
    <t>Proceedings of the 23rd International Conference on Distributed Computing and Networking</t>
  </si>
  <si>
    <t>88</t>
  </si>
  <si>
    <t>10.1145/3708497</t>
  </si>
  <si>
    <t>Towards Trustworthy Machine Learning in Production: An Overview of the Robustness in MLOps Approach</t>
  </si>
  <si>
    <t>Bayram, Firas and Ahmed, Bestoun S.</t>
  </si>
  <si>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</si>
  <si>
    <t>667</t>
  </si>
  <si>
    <t>10.1145/3732287</t>
  </si>
  <si>
    <t>A Comprehensive Survey on Deep Learning-based Predictive Maintenance</t>
  </si>
  <si>
    <t>Thota2025911</t>
  </si>
  <si>
    <t>Khan, Uzair and Cheng, Dong Seon and Setti, Francesco and Fummi, Franco and Cristani, Marco and Capogrosso, Luigi</t>
  </si>
  <si>
    <t>With the advent of Industrial 4.0 and the push toward Industry 5.0, the data generated by the industries have become surprisingly large. This abundance of data significantly boosts machine and deep learning models for Predictive Maintenance (PdM). The PdM plays a vital role in extending the lifespan of industrial equipment and machines while also helping to reduce the risk of unscheduled downtime. Given its multidisciplinary nature, the field of PdM has been approached from many different angles: this comprehensive survey aims at providing an up-to-date overview focused on all the learning-based industrial PdM strategies, discussing weaknesses and strengths. The survey is based on the Preferred Reporting Items for Systematic Reviews and Meta-Analyses (PRISMA) methodological flow, allowing a systematic and complete review of the literature. In particular, firstly, we explore the main learning models used for PdM, mainly Convolutional Neural Networks (ConvNets), Autoencoders (AEs), Generative Adversarial Networks (GANs), and Transformers, also giving an overview of the newest models such as diffusion models and foundation models. Then, we discuss the main learning paradigms applied to PdM, i.e., supervised, unsupervised, ensemble, transfer, federated, and reinforcement learning. Furthermore, this work discusses the pipeline of the data-driven PdM and its benefits, practical applications, datasets, and benchmarks. In addition, the evaluation metrics for each PdM stage and the state-of-the-art hardware devices used are discussed. Finally, the challenges and future work are presented.</t>
  </si>
  <si>
    <t>10.1145/3716368.3735272</t>
  </si>
  <si>
    <t>514</t>
  </si>
  <si>
    <t>10.1145/3657282</t>
  </si>
  <si>
    <t>Lightweight Deep Learning for Resource-Constrained Environments: A Survey</t>
  </si>
  <si>
    <t>Liu, Hou-I and Galindo, Marco and Xie, Hongxia and Wong, Lai-Kuan and Shuai, Hong-Han and Li, Yung-Hui and Cheng, Wen-Huang</t>
  </si>
  <si>
    <t>TinyML Enabled Real-Time Bearing Fault Classification in Motors Using Vibration Signals</t>
  </si>
  <si>
    <t>Over the past decade, the dominance of deep learning has prevailed across various domains of artificial intelligence, including natural language processing, computer vision, and biomedical signal processing. While there have been remarkable improvements in model accuracy, deploying these models on lightweight devices, such as mobile phones and microcontrollers, is constrained by limited resources. In this survey, we provide comprehensive design guidance tailored for these devices, detailing the meticulous design of lightweight models, compression methods, and hardware acceleration strategies. The principal goal of this work is to explore methods and concepts for getting around hardware constraints without compromising the model’s accuracy. Additionally, we explore two notable paths for lightweight deep learning in the future: deployment techniques for TinyML and Large Language Models. Although these paths undoubtedly have potential, they also present significant challenges, encouraging research into unexplored areas.</t>
  </si>
  <si>
    <t>525</t>
  </si>
  <si>
    <t>10.1145/3666025.3699662</t>
  </si>
  <si>
    <t>Ph.D Forum: Towards Low-Power Comprehensive Biodiversity Monitoring</t>
  </si>
  <si>
    <t>Millar, Josh</t>
  </si>
  <si>
    <t>The Kunming-Montreal Global Biodiversity Framework sets ambitious targets for 2023, including halting human-induced species extinction. Achieving these requires comprehensive data on global biodiversity patterns, which can only be gathered through in-situ distributed sensor networks. However, these multi-device networks are constrained by battery lifetimes, must gather rich data from power-hungry sensors, and yet need to be deployed in remote environments for long periods. This note introduces a prototype multi-sensor device, and outlines how collaborative event-driven scheduling could improve network lifetime and reliability.</t>
  </si>
  <si>
    <t>Proceedings of the 22nd ACM Conference on Embedded Networked Sensor Systems</t>
  </si>
  <si>
    <t>617</t>
  </si>
  <si>
    <t>10.1145/3627050.3627064</t>
  </si>
  <si>
    <t>FedCTI: Federated Learning and Cyber Threat Intelligence on the Edge for secure IoT Networks</t>
  </si>
  <si>
    <t>El Jaouhari, Saad and Etiabi, Yaya</t>
  </si>
  <si>
    <t>The rapid increase in the number of Internet of Things (IoT) has brought numerous benefits and conveniences, but it has also introduced significant cybersecurity challenges. IoT devices are often connected to networks and to the internet, making them potential targets for cyberattacks (e.g., Mirai attack). As the IoT ecosystem grows, there’s a pressing need to enhance cybersecurity measures to ensure the protection of these interconnected devices and the data they handle. On the other hand, Cyber Threat Intelligence (CTI) involves the collection, analysis, and distribution of information about potential and ongoing cyber threats. CTI helps organizations understand the threat landscape and take proactive measures to mitigate risks. In the context of IoT, having timely and accurate CTI is crucial for identifying emerging threats and vulnerabilities. While sharing CTI knowledge is important, doing so in a distributed IoT environment presents challenges. The data generated and collected by IoT devices can be sensitive and private, making it essential to find ways to share CTI knowledge without compromising data privacy. This research focuses on leveraging Federated Learning (FL) techniques to facilitate secure and privacy-preserving CTI knowledge sharing in IoT networks by proposing a solution called FedCTI. This paper explores the potential benefits, architecture, experiments, and challenges associated with using FL for sharing CTI knowledge to secure IoT systems.</t>
  </si>
  <si>
    <t>Proceedings of the 13th International Conference on the Internet of Things</t>
  </si>
  <si>
    <t>638</t>
  </si>
  <si>
    <t>Wen20224836</t>
  </si>
  <si>
    <t>10.1145/3477314.3508384</t>
  </si>
  <si>
    <t>Planetary digital twin: a case study in aquaculture</t>
  </si>
  <si>
    <t>Teixeira, Rafael and Puccinelli, Juliana and de Vargas Guterres, Bruna and Pias, Marcelo Rita and Oliveira, Vinicus Menezes and Botelho, Silvia Silva da Costa and Poersch, Luis and Filho, Nelson Duarte and Janati, Ahmed and Paris, Maxime</t>
  </si>
  <si>
    <t>10.1145/3534678.3542612</t>
  </si>
  <si>
    <t>Precision agriculture and aquaculture offer a new way of creating a production system that is efficient and eco-friendly with the potential to increase food availability to wider communities across the globe. Digital technologies and applied computing play a crucial role to aid local farmers in better control of production losses. This paper addresses whether it is feasible to deploy a virtual digital replica of aquaculture farms to control essential water quality variables, including temperature, dissolved oxygen (DO), pH, turbidity and ammonia. Traditional IoT systems can offer monitoring capabilities. However, this emerging application requires real-time control-based actuation to intervene in the environment. Often, farmers have limited time to react to any anomalous event. The proposed Planetary Digital Twin employs AI-based control loops to monitor, simulate and optimize aquaculture processes and assets. Preliminary system validation results suggest the approach is feasible in communicating real-time sensor data to a mechanism to detect and control anomalies.</t>
  </si>
  <si>
    <t>Proceedings of the 37th ACM/SIGAPP Symposium on Applied Computing</t>
  </si>
  <si>
    <t>64</t>
  </si>
  <si>
    <t>10.1145/3666025.3699400</t>
  </si>
  <si>
    <t>Robust Time Series Analysis and Applications: An Industrial Perspective</t>
  </si>
  <si>
    <t>Poster: Towards Low-Power Comprehensive Biodiversity Monitoring</t>
  </si>
  <si>
    <t>Millar, Josh and Sethi, Sarab and Haddadi, Hamed and Madhavapeddy, Anil</t>
  </si>
  <si>
    <t>The Kunming-Montreal Global Biodiversity Framework sets ambitious targets for 2023, including halting human-induced species extinction. Achieving these requires comprehensive data on global biodiversity patterns, which can only be gathered through in-situ distributed sensor networks. However, these multi-device networks are constrained by battery lifetimes, must gather rich data from power-hungry sensors, and yet need to be deployed in remote environments for long periods. This note introduces a prototype multi-sensor device, and outlines how embedded scheduling could be used for extending sensor lifetime and resource-efficiency.</t>
  </si>
  <si>
    <t>267</t>
  </si>
  <si>
    <t>10.1145/3706594.3726981</t>
  </si>
  <si>
    <t>RedMulE-FT: A Reconfigurable Fault-Tolerant Matrix Multiplication Engine</t>
  </si>
  <si>
    <t>Wiese, Philip and Item, Maurus and Bertaccini, Luca and Tortorella, Yvan and Garofalo, Angelo and Benini, Luca</t>
  </si>
  <si>
    <t>As safety-critical applications increasingly rely on data-parallel floating-point computations, there is an increasing need for flexible and configurable fault tolerance in parallel floating-point accelerators such as tensor engines. While replication-based methods ensure reliability but incur high area and power costs, error correction codes lack the flexibility to trade off robustness against performance. This work presents RedMulE-FT, a runtime-configurable fault-tolerant extension of the RedMulE matrix multiplication accelerator, balancing fault tolerance, area overhead, and performance impacts. The fault tolerance mode is configured in a shadowed context register file before task execution. By combining replication with error-detecting codes to protect the data path, RedMulE-FT achieves an 11 \texttimes uncorrected fault reduction with only (2.3 ,%) area overhead. Full protection extends to control signals, resulting in no functional errors after 1M injections during our extensive fault injection simulation campaign, with a total area overhead of (25.2 ,%) while maintaining a 500 MHz frequency in a 12 nm technology.</t>
  </si>
  <si>
    <t>Proceedings of the 22nd ACM International Conference on Computing Frontiers: Workshops and Special Sessions</t>
  </si>
  <si>
    <t>488</t>
  </si>
  <si>
    <t>10.1145/3495243.3560533</t>
  </si>
  <si>
    <t>PROS: an efficient pattern-driven compressive sensing framework for low-power biopotential-based wearables with on-chip intelligence</t>
  </si>
  <si>
    <t>Pham, Nhat and Jia, Hong and Tran, Minh and Dinh, Tuan and Bui, Nam and Kwon, Young and Ma, Dong and Nguyen, Phuc and Mascolo, Cecilia and Vu, Tam</t>
  </si>
  <si>
    <t>While the global healthcare market of wearable devices has been growing significantly in recent years and is predicted to reach $60 billion by 2028, many important healthcare applications such as seizure monitoring, drowsiness detection, etc. have not been deployed due to the limited battery lifetime, slow response rate, and inadequate biosignal quality.This study proposes PROS, an efficient pattern-driven compressive sensing framework for low-power biopotential-based wearables. PROS eliminates the conventional trade-off between signal quality, response time, and power consumption by introducing tiny pattern recognition primitives and a pattern-driven compressive sensing technique that exploits the sparsity of biosignals. Specifically, we (i) develop tiny machine learning models to eliminate irrelevant biosignal patterns, (ii) efficiently perform compressive sampling of relevant biosignals with appropriate sparse wavelet domains, and (iii) optimize hardware and OS operations to push processing efficiency. PROS also provides an abstraction layer, so the application only needs to care about detected relevant biosignal patterns without knowing the optimizations underneath.We have implemented and evaluated PROS on two open biosignal datasets with 120 subjects and six biosignal patterns. The experimental results on unknown subjects of a practical use case such as epileptic seizure monitoring are very encouraging. PROS can reduce the streaming data rate by 24X while maintaining high fidelity signal. It boosts the power efficiency of the wearable device by more than 1200% and enables the ability to react to critical events immediately on the device. The memory and runtime overheads of PROS are minimal, with a few KBs and 10s of milliseconds for each biosignal pattern, respectively. PROS is currently adopted in research projects in multiple universities and hospitals.</t>
  </si>
  <si>
    <t>Proceedings of the 28th Annual International Conference on Mobile Computing And Networking</t>
  </si>
  <si>
    <t>46</t>
  </si>
  <si>
    <t>WOS:001119000304111</t>
  </si>
  <si>
    <t>10.1145/3582009</t>
  </si>
  <si>
    <t>Real-time Cyber-Physical Security Solution Leveraging an Integrated Learning-Based Approach</t>
  </si>
  <si>
    <t>Wang, Di and Li, Fangyu and Liu, Kaibo and Zhang, Xi</t>
  </si>
  <si>
    <t>Cyber-Physical Systems (CPS) has emerged as a paradigm that connects cyber and physical worlds, which provides unprecedented opportunities to realize intelligent applications such as smart home, smart cities, and smart manufacturing. However, CPS faces a great number of information security challenges (e.g., attacks) due to the integration of CPS as well as the human behaviors and interactions. Therefore, accurate and real-time attack detection and identification are essential to ensure information security and reliability of CPS. In this paper, we propose a novel integrated learning method that accurately detects an attack of a CPS system and then identifies the attack type in real time. Specifically, we consider a One-Class Support Vector Machine (OCSVM) model that only relies on the data from the normal state for training to achieve a real-time and effective detection of a CPS system state (i.e., normal or under-attack). If the system is detected to be under-attack, we then develop a Pairwise Self-supervised Long Short-Term Memory (PSLSTM) approach to identify the attack type, which aims to accurately distinguish the known attack types and discover unknown new attacks. Lastly, experimental results show the proposed method achieves promising performances compared with conventional and state-of-the-art learning-based benchmarks.</t>
  </si>
  <si>
    <t>425</t>
  </si>
  <si>
    <t>10.1145/3640537.3641564</t>
  </si>
  <si>
    <t>Compiler-Based Memory Encryption for Machine Learning on Commodity Low-Power Devices</t>
  </si>
  <si>
    <t>Maeng, Kiwan and Lucia, Brandon</t>
  </si>
  <si>
    <t>Running machine learning (ML) on low-power IoT devices exposes unique security concerns. Attackers can easily steal or manipulate sensitive user data or proprietary ML models from the devices’ off-chip memory by leveraging their simple hardware structure and the lack of memory encryption hardware. To protect against these real-world threats, we propose a lightweight compiler-based memory encryption scheme, Spitz. Spitz achieves full off-chip memory encryption only with common architectural components on commodity devices, such as programmable on-chip SRAM, AES hardware, and Direct-Memory Access (DMA). Our evaluation on real hardware shows that Spitz maintains competitive performance while realizing full off-chip memory encryption. Spitz is only 1.16–1.73\texttimes slower than our best-effort non-secure baseline, and is even faster by 1.5–2.23\texttimes compared to a non-secure popular vendor library.</t>
  </si>
  <si>
    <t>Proceedings of the 33rd ACM SIGPLAN International Conference on Compiler Construction</t>
  </si>
  <si>
    <t>522</t>
  </si>
  <si>
    <t>10.1145/3616855.3635835</t>
  </si>
  <si>
    <t>SCAD: Subspace Clustering based Adversarial Detector</t>
  </si>
  <si>
    <t>Hu, Xinrong and Chen, Wushuan and Yang, Jie and Guo, Yi and Yao, Xun and Wang, Bangchao and Liu, Junping and Xu, Ce</t>
  </si>
  <si>
    <t>Adversarial examples pose significant challenges for Natural Language Processing (NLP) model robustness, often causing notable performance degradation. While various detection methods have been proposed with the aim of differentiating clean and adversarial inputs, they often require fine-tuning with ample data, which is problematic for low-resource scenarios. To alleviate this issue, a Subspace Clustering based Adversarial Detector (termed SCAD) is proposed in this paper, leveraging a union of subspaces to model the clean data distribution. Specifically, SCAD estimates feature distribution across semantic subspaces, assigning unseen examples to the nearest one for effective discrimination. The construction of semantic subspaces does not require many observations and hence ideal for the low-resource setting.The proposed algorithm achieves detection results better than or competitive with previous state-of-the-arts on a combination of three well-known text classification benchmarks and four attacking methods. Further empirical analysis suggests that SCAD effectively mitigates the low-resource setting where clean training data is limit.</t>
  </si>
  <si>
    <t>Proceedings of the 17th ACM International Conference on Web Search and Data Mining</t>
  </si>
  <si>
    <t>571</t>
  </si>
  <si>
    <t>Feng20212858</t>
  </si>
  <si>
    <t>10.1145/3466691</t>
  </si>
  <si>
    <t>AI-Based Vehicular Network toward 6G and IoT: Deep Learning Approaches</t>
  </si>
  <si>
    <t>Chen, Mu-Yen and Fan, Min-Hsuan and Huang, Li-Xiang</t>
  </si>
  <si>
    <t>2021</t>
  </si>
  <si>
    <t>10.1145/3447548.3467137</t>
  </si>
  <si>
    <t>In recent years, vehicular networks have become increasingly large, heterogeneous, and dynamic, making it difficult to meet strict requirements of ultralow latency, high reliability, high security, and massive connections for next generation (6G) networks. Recently, deep learning (DL) has emerged as a powerful artificial intelligence (AI) technique to optimize the efficiency and adaptability of vehicle and wireless communication. However, rapidly increasing absolute numbers of vehicles on the roads are leading to increased automobile accidents, many of which are attributable to drivers interacting with their mobile phones. To address potentially dangerous driver behavior, this study applies deep learning approaches to image recognition to develop an AI-based detection system that can detect potentially dangerous driving behavior. Multiple convolutional neural network (CNN)-based techniques including VGG16, VGG19, Densenet, and Openpose were compared in terms of their ability to detect and identify problematic driving.</t>
  </si>
  <si>
    <t>ACM Trans. Manage. Inf. Syst.</t>
  </si>
  <si>
    <t>24</t>
  </si>
  <si>
    <t>10.1145/3799890</t>
  </si>
  <si>
    <t>Time Series Anomaly Detection for Cyber-physical Systems via Neural System Identification and Bayesian Filtering</t>
  </si>
  <si>
    <t>Swarm Learning: A Survey of Concepts, Applications, and Trends</t>
  </si>
  <si>
    <t>Shammar, Elham and Cui, Xiaohui and Al-qaness, Mohammed</t>
  </si>
  <si>
    <t>Deep Learning (DL) has significantly advanced artificial intelligence (AI) across numerous applications. However, its foundational reliance on centralized data collection introduces critical limitations concerning privacy, security, and scalability. With the continued proliferation of the Internet of Things (IoT), massive volumes of sensitive data are generated at the network edge, necessitating collaborative learning systems capable of securely sharing information without compromising confidentiality. Federated Learning (FL) partially addresses these challenges by enabling on-device model training, but its dependence on a central coordinator remains a core vulnerability, creating communication bottlenecks, fairness constraints, and susceptibility to single-point-of-failure (SPOF) risks. Swarm Learning (SL), developed in collaboration with Hewlett Packard Enterprise (HPE), represents a decentralized advancement that mitigates these limitations by eliminating central orchestration. Through the integration of blockchain technology with distributed machine learning (ML), SL establishes a secure, transparent, and fault-tolerant paradigm for peer-to-peer model exchange and aggregation. This survey provides a comprehensive overview of the architectural foundations, enabling technologies, and applications of SL in sensitive domains, including healthcare, the Internet of Vehicles (IoV), and Industrial IoT. In addition, it introduces a comparative taxonomy that systematically categorizes existing research by scope, methodological approach, and evaluation maturity. The review concludes by identifying key research directions—such as lightweight consensus protocols, energy-efficient optimization, and cross-chain interoperability—to advance the development of practical, secure, and privacy-preserving SL systems.</t>
  </si>
  <si>
    <t>ACM Trans. Priv. Secur.</t>
  </si>
  <si>
    <t>631</t>
  </si>
  <si>
    <t>10.1145/3830013</t>
  </si>
  <si>
    <t>Generative Artificial Intelligence for Internet of Things Computing: A Systematic Survey</t>
  </si>
  <si>
    <t>Mangione, Fabrizio and Savaglio, Claudio and Fortino, Giancarlo</t>
  </si>
  <si>
    <t>The integration of Generative Artificial Intelligence (GenAI) and the Internet of Things (IoT) is attracting significant attention due to their rapid, individual evolution and their widespread joint adoption across domains such as Healthcare, Manufacturing, and Smart Cities. Consequently, their increasing popularity has catalyzed extensive research to understand the interplay between GenAI and IoT, and how their synergy can advance the state-of-the-art in both domains. However, despite the increasing prominence of GenAI for IoT Computing, much of the existing research remains focused on specific, narrowly scoped applications. This fragmented approach highlights the need for a more comprehensive analysis of the potential, challenges, and implications of GenAI integration within the broader IoT ecosystem. The survey exactly aims to address this gap by providing a holistic overview of the opportunities and issues arising from the convergence of these mainstream paradigms. Our contribution is a systematic literature review following the PRISMA methodology: a comparison framework is presented, and well-defined research questions are outlined to comprehensively explore the current and future directions of GenAI-aided IoT Computing.</t>
  </si>
  <si>
    <t>674</t>
  </si>
  <si>
    <t>WOS:000749556802089</t>
  </si>
  <si>
    <t>10.1145/3589316</t>
  </si>
  <si>
    <t>LightTS: Lightweight Time Series Classification with Adaptive Ensemble Distillation</t>
  </si>
  <si>
    <t>Campos, David and Zhang, Miao and Yang, Bin and Kieu, Tung and Guo, Chenjuan and Jensen, Christian S.</t>
  </si>
  <si>
    <t>Due to the sweeping digitalization of processes, increasingly vast amounts of time series data are being produced. Accurate classification of such time series facilitates decision making in multiple domains. State-of-the-art classification accuracy is often achieved by ensemble learning where results are synthesized from multiple base models. This characteristic implies that ensemble learning needs substantial computing resources, preventing their use in resource-limited environments, such as in edge devices. To extend the applicability of ensemble learning, we propose the LightTS framework that compresses large ensembles into lightweight models while ensuring competitive accuracy. First, we propose adaptive ensemble distillation that assigns adaptive weights to different base models such that their varying classification capabilities contribute purposefully to the training of the lightweight model. Second, we propose means of identifying Pareto optimal settings w.r.t. model accuracy and model size, thus enabling users with a space budget to select the most accurate lightweight model. We report on experiments using 128 real-world time series sets and different types of base models that justify key decisions in the design of LightTS and provide evidence that LightTS is able to outperform competitors.</t>
  </si>
  <si>
    <t>Proc. ACM Manag. Data</t>
  </si>
  <si>
    <t>120</t>
  </si>
  <si>
    <t>10.1145/3531437.3539720</t>
  </si>
  <si>
    <t>Multi-Complexity-Loss DNAS for Energy-Efficient and Memory-Constrained Deep Neural Networks</t>
  </si>
  <si>
    <t>Risso, Matteo and Burrello, Alessio and Benini, Luca and Macii, Enrico and Poncino, Massimo and Jahier Pagliari, Daniele</t>
  </si>
  <si>
    <t>Neural Architecture Search (NAS) is increasingly popular to automatically explore the accuracy versus computational complexity trade-off of Deep Learning (DL) architectures. When targeting tiny edge devices, the main challenge for DL deployment is matching the tight memory constraints, hence most NAS algorithms consider model size as the complexity metric. Other methods reduce the energy or latency of DL models by trading off accuracy and number of inference operations. Energy and memory are rarely considered simultaneously, in particular by low-search-cost Differentiable NAS (DNAS) solutions. We overcome this limitation proposing the first DNAS that directly addresses the most realistic scenario from a designer’s perspective: the co-optimization of accuracy and energy (or latency) under a memory constraint, determined by the target HW. We do so by combining two complexity-dependent loss functions during training, with independent strength. Testing on three edge-relevant tasks from the MLPerf Tiny benchmark suite, we obtain rich Pareto sets of architectures in the energy vs. accuracy space, with memory footprints constraints spanning from 75% to 6.25% of the baseline networks. When deployed on a commercial edge device, the STM NUCLEO-H743ZI2, our networks span a range of 2.18x in energy consumption and 4.04% in accuracy for the same memory constraint, and reduce energy by up to 2.2 \texttimes with negligible accuracy drop with respect to the baseline.</t>
  </si>
  <si>
    <t>Proceedings of the ACM/IEEE International Symposium on Low Power Electronics and Design</t>
  </si>
  <si>
    <t>45</t>
  </si>
  <si>
    <t>10.1145/3736426.3736467</t>
  </si>
  <si>
    <t>Research on Security Risk Identification and Evaluation in Open-Source Software Supply Chain</t>
  </si>
  <si>
    <t>Feng, Xiaorong and Gao, Ying and Wu, Jingyun and Shi, Leyu</t>
  </si>
  <si>
    <t>This article provides an inclusive investigation on the present research exploration in identifying the security risks in open source software supply chains. Additionally, it emphasizes on threat classification techniques involving machine learning and graph neural networks. These techniques support in the effectual detection of hazardous elements and inconsistent chain activity. The accuracy and timeliness of the risk classifications help in improving the platforms that depend on software behavior analysis and threat intelligence. There are few features such as difficulties in data acquisition, model complexity, and insufficient generalization capabilities that are considered as the challenges in research works carried out. These may have impact on the training of the model and their real-time applications. The study suggests a number of improvement techniques to deal with these problems. The refinement techniques are preprocessing data from various data sources, using fusion technologies between open source software and artificial intelligence, and building security risk identification models using graph attention networks. This solicits to progress with system proficiency, improve data eminence, and strengthen supply channels for open source software. The research discussed in this article offers a thorough viewpoint and in-depth analysis of the software chain. It also highlights existing gaps in current knowledge and suggests detailed refinements to advance supply chain security in open-source software.</t>
  </si>
  <si>
    <t>Proceedings of the 2025 International Conference on Digital Management and Information Technology</t>
  </si>
  <si>
    <t>621</t>
  </si>
  <si>
    <t>Al-Ameen2023</t>
  </si>
  <si>
    <t>10.1145/3583740.3626817</t>
  </si>
  <si>
    <t>DICE: Dynamic In-Situ Control for Edge-based Applications</t>
  </si>
  <si>
    <t>Yao, Yongtao and Zhu, Liping Julia and Shi, Weisong</t>
  </si>
  <si>
    <t>10.1145/3603166.3632164</t>
  </si>
  <si>
    <t>This paper focuses on addressing computational constraints and energy limitations prevalent in edge-based applications through an innovative approach, dynamic in-situ control for edge-based applications (DICE). DICE capitalizes on the burgeoning trend in vehicle sensor technologies, such as camera, Radar, and LiDAR, which are becoming increasingly powerful and capable of performing pre-processing computations. DICE introduces a concept of "downstream offloading", which distinguishes it from traditional offloading approaches that typically offload computational tasks from edge devices to more powerful Edge Servers. In contrast, DICE offloads part of the computational tasks from the Edge Server to the sensor itself, thereby optimizing data processing at the source and reducing the volume of data transmission required. This approach not only addresses the latency bottleneck frequently encountered in energy-intensive neural networks but also enhances the efficiency of data processing by selectively filtering out non-critical frames based on event-triggering mechanisms. DICE leverages the unique strengths of portable devices such as smartwatches and smartphones, even with their inherent computational and power limitations. The framework consists of an adaptive control layer for dynamic task allocation and an application layer designed to deploy quantized models on System on Chips (SoCs) like TinyML, thereby improving the efficiency of AI-driven applications while conservatively utilizing energy. This system proposes a sustainable, energy-efficient pathway for future edge-based applications.</t>
  </si>
  <si>
    <t>Proceedings of the Eighth ACM/IEEE Symposium on Edge Computing</t>
  </si>
  <si>
    <t>473</t>
  </si>
  <si>
    <t>Tiny-Impute: A Framework for On-device Data Quality Validation, Hybrid Anomaly Detection, and Data Imputation at the Edge</t>
  </si>
  <si>
    <t>10.1145/3494107.3522772</t>
  </si>
  <si>
    <t>Robust, Effective and Resource Efficient Deep Neural Network for Intrusion Detection in IoT Networks</t>
  </si>
  <si>
    <t>Zakariyya, Idris and Kalutarage, Harsha and Al-Kadri, M. Omar</t>
  </si>
  <si>
    <t>Internet of Things (IoT) devices are becoming increasingly popular and an integral part of our everyday lives, making them a lucrative target for attackers. These devices require suitable security mechanisms that enable robust and effective detection of attacks. Deep Neural Networks (DNNs) offer a promise, but they require large amounts of computational resources to provide better detection, and their detection capabilities can be exploited by adversarial attacks. Therefore, this paper proposes a method to train Fully Connected Neural Network (FCNN) for IoT security monitoring in a robust, effective and resource-efficient way. The resulting model is assessed against various benchmark datasets created using commercial IoT devices, such as doorbells, security cameras, and thermostats. Experimental results demonstrate the model's ability to maintain state-of-the-art accuracy and F1-score while reducing training memory and time consumption by 99.99 and 99.80 percentage points than its benchmark counterpart.</t>
  </si>
  <si>
    <t>Proceedings of the 8th ACM on Cyber-Physical System Security Workshop</t>
  </si>
  <si>
    <t>30</t>
  </si>
  <si>
    <t>10.1145/3745238.3745469</t>
  </si>
  <si>
    <t>Research on Development Strategies for Edge AI-Based Smart Home Devices</t>
  </si>
  <si>
    <t>Dai, Xing and Yao, Weifang</t>
  </si>
  <si>
    <t>In today's information era, the rapid development of IoT (Internet of Things) as well as AI (artificial intelligence) has shifted household scenes into smart living modes. Most of the traditional smart household devices rely on the cloud or local end to process data. On the one hand, for technical reasons, computing might contain risks, including data privacy leaks as well as net lag. On the other hand, local ends often fail to meet household needs of human-machine interaction because of their core chips' inherent computing calculation limitation. The booming of edge AI has provided new solutions for household end devices. Through case studies of different intelligent locks from the ends, this paper has investigated the developing strategies of smart household devices and helped researchers with suitable methodologies.</t>
  </si>
  <si>
    <t>Proceedings of the 2nd Guangdong-Hong Kong-Macao Greater Bay Area International Conference on Digital Economy and Artificial Intelligence</t>
  </si>
  <si>
    <t>630</t>
  </si>
  <si>
    <t>10.1145/3526192</t>
  </si>
  <si>
    <t>Towards an Advanced Deep Learning for the Internet of Behaviors: Application to Connected Vehicles</t>
  </si>
  <si>
    <t>Mezair, Tinhinane and Djenouri, Youcef and Belhadi, Asma and Srivastava, Gautam and Lin, Jerry Chun-Wei</t>
  </si>
  <si>
    <t>In recent years, intensive research has been conducted to enable people to live more comfortably. Developments in the Internet of Things (IoT), big data, and artificial intelligence have taken this type of research to a new level and led to the emergence of the Internet of Behaviors (IoB), which analyzes behavioral patterns. However, current IoB technologies are not capable of handling heterogeneous data. While it is quite common to have different formats of sensor data for the same behavioral observation, the use of these different data formats can significantly help to obtain a more accurate classification of the observation. Another limitation is that existing IoB deep learning models rely on inefficient hyperparameter tuning strategies. In this paper, we present an Advanced Deep Learning framework for IoB (ADLIoB) applied to connected vehicles. Several deep learning architectures are employed in this framework: CNN, Graph CNN (GCNN), and LSTM are used to train sensor data of different formats. In addition, a branch-and-bound technique is used to intelligently select hyperparameters. To validate ADLIoB, experiments were conducted on four databases for connected vehicles. The results clearly show that ADLIoB is superior to the baseline solutions in terms of both accuracy and runtime.</t>
  </si>
  <si>
    <t>61</t>
  </si>
  <si>
    <t>WOS:001211822800023</t>
  </si>
  <si>
    <t>10.1145/3711953</t>
  </si>
  <si>
    <t>A Comprehensive Survey of Data-Driven Solutions for LoRaWAN: Challenges and Future Directions</t>
  </si>
  <si>
    <t>Maurya, Poonam and Hazra, Abhishek and Kumari, Preti and S\orensen, Troels Bundgaard and Das, Sajal K.</t>
  </si>
  <si>
    <t>Long-range Wide-area Network (LoRaWAN) is an innovative and prominent communication protocol in the domain of Low-power Wide-area Networks (LPWAN), known for its ability to provide long-range communication with low energy consumption. However, the practical implementation of the LoRaWAN protocol, operating at the Medium Access Control layer and specially built to work upon the LoRa physical layer, presents numerous research challenges, including network congestion, interference, optimal resource allocation, collisions, scalability, and security. To mitigate these challenges effectively, the adoption of cutting-edge data-driven technologies such as Deep Learning (DL) and Machine Learning (ML) emerges as a promising approach. Interestingly, very few existing surveys or tutorials have addressed the importance of ML- or DL-based techniques for LoRaWAN. This article provides a comprehensive survey of current LoRaWAN challenges and recent solutions, particularly using DL and ML algorithms. The primary objective of this survey is to stimulate further research efforts to enhance the performance of LoRa networks and facilitate their practical deployments. We begin by emphasizing the characteristics of LoRaWAN compared to other LPWAN technologies and then examine the technical specifications of LoRaWAN that have been released so far, as well as the current research trends. Furthermore, we discuss an overview of the most utilized DL and ML algorithms for overcoming LoRaWAN challenges. We also present an interoperable reference architecture for LoRaWAN and validate its effectiveness using a wide range of applications. Additionally, we shed light on several evolving challenges of LoRa and LoRaWAN for the future digital network, along with possible solutions. Finally, we conclude our discussion by briefly summarizing our work.</t>
  </si>
  <si>
    <t>649</t>
  </si>
  <si>
    <t>10.1145/3770501.3770511</t>
  </si>
  <si>
    <t>Distributed Computing with Language Models at the Edge: A Framework and Prototype</t>
  </si>
  <si>
    <t>Karthikeyan, Dinesh Kumar and Shanmugasundaram, Roopesh Kumar and Paavonen, Anna-Sofia and Mikkonen, Tommi and M\"akitalo, Niko and Seiger, Ronny</t>
  </si>
  <si>
    <t>The evolution of cyber-physical systems (CPS) necessitates new methods to manage growing complexity and dynamic interactions between physical and digital domains. This paper presents the Edge Multimodal Intelligence Network on Devices (EdgeMIND) – a cognitive edge computing framework to support CPS development. EdgeMIND deploys I/O nodes powered by large language models (LLMs) across heterogeneous edge resources to process multimodal data streams. These nodes perform runtime decision-making, enabling context-aware interactions with minimal cloud reliance. The framework generates adaptive outputs by integrating retrieval-augmented generation (RAG) with Situational Awareness (SA) enhanced by topic modeling. Empirical evaluations with three LLMs on edge devices show that SA achieves up to 56% latency reduction in CPU-bound nodes and 50% in GPU-based nodes. It also reduces CPU/GPU utilization, memory usage, and thermal load. These results confirm EdgeMIND’s effectiveness for context-aware, resource-efficient multimodal processing in CPS as demonstrated in a prototype application. EdgeMIND advances the design of intelligent, efficient edge systems for responsive AI-driven services.</t>
  </si>
  <si>
    <t>Proceedings of the 15th International Conference on the Internet of Things</t>
  </si>
  <si>
    <t>544</t>
  </si>
  <si>
    <t>10.1145/3787109.3816393</t>
  </si>
  <si>
    <t>inbook</t>
  </si>
  <si>
    <t>SENTRY: Spiking Event Reasoning for Selective Deep Inference in Event-Driven Edge Vision</t>
  </si>
  <si>
    <t>Gerami, Shayan and Tabrizchi, Sepehr and Angizi, Shaahin and Zand, Ramtin and Roohi, Arman</t>
  </si>
  <si>
    <t>Ding20255045</t>
  </si>
  <si>
    <t>Event-driven cameras are well suited for always-on edge vision, but forwarding all events creates unnecessary overhead. Events outside user-defined ROIs are semantically irrelevant, while many ROI events arise from background motion, lighting changes, or sensor noise rather than meaningful activity. We propose SENTRY, a near-sensor pipeline that addresses both issues through hierarchical spatial reasoning. A coarse spike-rate gate discards frames with low ROI activity, while a spatially-aware confirmation stage compares each region’s activity against the global background rate to suppress diffuse noise. Evaluated on a real indoor surveillance sequence, SENTRY achieves +64% precision and − 57% false positive rate relative to a global spike-rate baseline, targeting resource-constrained, always-on platforms where energy efficiency and rapid response must be achieved simultaneously.</t>
  </si>
  <si>
    <t>Proceedings of the Great Lakes Symposium on VLSI 2026</t>
  </si>
  <si>
    <t>575</t>
  </si>
  <si>
    <t>Title</t>
  </si>
  <si>
    <t>10.1145/3696410.3714503</t>
  </si>
  <si>
    <t>10.1145/3748636.3760460</t>
  </si>
  <si>
    <t>Human-as-a-Sensor: Harnessing Brain Signals for Intelligent Multimodal Sensing in Spatially-Aware Systems</t>
  </si>
  <si>
    <t>Mostafa, Sherif and Harras, Khaled A. and Youssef, Moustafa</t>
  </si>
  <si>
    <t>Brain-Computer Interfaces (BCIs), e.g., Neuralink, are evolving to enable seamless interaction and control across various domains, such as assistive systems and virtual environments. While conventional BCI applications treat users as control units that transmit commands to devices, our vision introduces a paradigm shift toward the novel concept of Human-as-a-Sensor (HaaS), where users themselves function as intelligent multimodal sensing agents. HaaS leverages BCIs to extract contextual spatial information from brain signals as individuals naturally interact with their environment. By decoding neural activity, HaaS complements the limitations of traditional sensors and offers unique advantages for spatially-aware systems. We explore a range of opportunities enabled by HaaS for enhancing spatial awareness and outline multi-disciplinary research challenges in realizing our vision. We also present a feasibility study on using HaaS to track human mobility, showcasing the promise of HaaS for powering future spatially-aware systems.</t>
  </si>
  <si>
    <t>Proceedings of the 33rd ACM International Conference on Advances in Geographic Information Systems</t>
  </si>
  <si>
    <t>633</t>
  </si>
  <si>
    <t>eBaaS: AIoT-Enabled eBike Battery-Swap as a Service for Last-Mile Delivery</t>
  </si>
  <si>
    <t>10.1145/3793669</t>
  </si>
  <si>
    <t>A Systematic Literature Review of Healthcare Embedded Systems Using AI-based Biosignal Analysis</t>
  </si>
  <si>
    <t>Aziz, Sumair and Chetty, Girija and Goecke, Roland and Fernandez-Rojas, Raul</t>
  </si>
  <si>
    <t>Healthcare Embedded Systems (HES) use biosensors to capture physiological data, analyse it with advanced algorithms, and provide timely alerts during emergencies. These systems enhance healthcare delivery by supporting diagnosis, early symptom detection, and disease prediction. Despite extensive research on data analysis techniques in healthcare, selecting real-time methods for specific embedded hardware remains challenging. This review aims at summarising and synthesising existing literature to: (a) identify the healthcare challenges addressed by HES and the types of biosignals employed, (b) explore the embedded platforms utilised for implementing HES, and (c) examine the data analysis techniques used for real-time HES applications. A systematic search across three electronic databases (2015-2024), identified 50 relevant studies. These studies span various application domains, biosensing modalities, feature extraction methods, and machine learning and deep learning techniques. Raspberry Pi single-board computers emerged as the most popular embedded platform for implementing AI-based HES. Deep learning, especially convolutional neural networks, dominated, with cardiac health as the primary focus. While the reviewed studies demonstrate promising results, they are often constrained by specific experimental contexts. This review offers a comprehensive overview of real-time data analysis in HES and highlights key opportunities for future research to advance the field.</t>
  </si>
  <si>
    <t>602</t>
  </si>
  <si>
    <t>10.1145/3597062.3597278</t>
  </si>
  <si>
    <t>The Case for Hierarchical Deep Learning Inference at the Network Edge</t>
  </si>
  <si>
    <t>Al-Atat, Ghina and Fresa, Andrea and Behera, Adarsh Prasad and Moothedath, Vishnu Narayanan and Gross, James and Champati, Jaya Prakash</t>
  </si>
  <si>
    <t>Resource-constrained Edge Devices (EDs), e.g., IoT sensors and microcontroller units, are expected to make intelligent decisions using Deep Learning (DL) inference at the edge of the network. Toward this end, developing tinyML models is an area of active research - DL models with reduced computation and memory storage requirements - that can be embedded on these devices. However, tinyML models have lower inference accuracy. On a different front, DNN partitioning and inference offloading techniques were studied for distributed DL inference between EDs and Edge Servers (ESs). In this paper, we explore Hierarchical Inference (HI), a novel approach proposed in [19] for performing distributed DL inference at the edge. Under HI, for each data sample, an ED first uses a local algorithm (e.g., a tinyML model) for inference. Depending on the application, if the inference provided by the local algorithm is incorrect or further assistance is required from large DL models on edge or cloud, only then the ED offloads the data sample. At the outset, HI seems infeasible as the ED, in general, cannot know if the local inference is sufficient or not. Nevertheless, we present the feasibility of implementing HI for image classification applications. We demonstrate its benefits using quantitative analysis and show that HI provides a better trade-off between offloading cost, throughput, and inference accuracy compared to alternate approaches.</t>
  </si>
  <si>
    <t>Proceedings of the 1st International Workshop on Networked AI Systems</t>
  </si>
  <si>
    <t>100</t>
  </si>
  <si>
    <t>10.1145/3787470.3787473</t>
  </si>
  <si>
    <t>Mapping Deep Learning to Blockchain Security: A Survey</t>
  </si>
  <si>
    <t>Ortiz, Vanessa and Bates, Alexandria and Dagher, Gaby G. and Zhuang, Jun and Andersen, Tim</t>
  </si>
  <si>
    <t>WOS:001505285200416</t>
  </si>
  <si>
    <t>This survey explores how specific artificial neural networks (such as GNNs, CNNs, RNNs, LSTMs, GANs, Transformers, MLPs, and hybrid models) have been applied to secure blockchain systems. Blockchain technology continues to expand across various fields due to its decentralized, tamper-resistant qualities. However, several concerns have been raised since they are more vulnerable to real-time threats and attacks. Deep learning, a branch of artificial intelligence (AI), presents itself as a promising solution for enhancing blockchain security due to its ability to learn from complex datasets. We categorize current research by neural network type, the application domain of the model, applied blockchain layers, security/privacy, and attack/defense, and identify existing patterns, challenges, and research gaps. Several conclusions include data scarcity issues, latency, and limited deployment across all blockchain layers (such as the consensus layer and hardware layer). After studying and comparing several existing surveys, we provide a unique contribution by explaining deep learning techniques specifically tailored for blockchain security, which enables us to highlight numerous opportunities for future researchers to address current limitations, such as scalability and privacy.</t>
  </si>
  <si>
    <t>SIGKDD Explor. Newsl.</t>
  </si>
  <si>
    <t>643</t>
  </si>
  <si>
    <t>10.1145/3801741</t>
  </si>
  <si>
    <t>AI-Enhanced Cybersecurity in Edge Computing: Threats, Solutions, and Future Directions</t>
  </si>
  <si>
    <t>Alamir, Roba and Noor, Ayman and Almukhalfi, Hanan and Almukhlifi, Reham and Noor, Talal H.</t>
  </si>
  <si>
    <t>Edge Computing (EC) is revolutionizing applications ranging from smart cities to autonomous vehicles by enabling real-time data processing at the network edge. However, as EC continues to expand, it introduces significant cybersecurity challenges due to its decentralized architecture and resource constraints. This survey examines the primary security threats to EC systems and reviews defense frameworks proposed to mitigate these risks. In this article, we present a generic EC security architecture that evaluates 21 recently proposed research prototypes using multiple assessment criteria (i.e., those we have identified) across perception/monitoring, detection/protection, and defense functional layers. We analyze cybersecurity prototypes for EC through a structured qualitative and quantitative comparative analysis to highlight patterns using frequency distributions. Additionally, we identify key gaps in the current research, such as the need for scalable, efficient solutions and improved integration of heterogeneous devices. Finally, the survey provides insights into future research directions to strengthen edge computing security, offering valuable perspectives for researchers.</t>
  </si>
  <si>
    <t>661</t>
  </si>
  <si>
    <t>10.1145/3558000</t>
  </si>
  <si>
    <t>A Survey on Hyperdimensional Computing aka Vector Symbolic Architectures, Part II: Applications, Cognitive Models, and Challenges</t>
  </si>
  <si>
    <t>Kleyko, Denis and Rachkovskij, Dmitri and Osipov, Evgeny and Rahimi, Abbas</t>
  </si>
  <si>
    <t>This is Part&amp;nbsp;II of the two-part comprehensive survey devoted to a computing framework most commonly known under the names Hyperdimensional Computing and Vector Symbolic Architectures (HDC/VSA). Both names refer to a family of computational models that use high-dimensional distributed representations and rely on the algebraic properties of their key operations to incorporate the advantages of structured symbolic representations and vector distributed representations. Holographic Reduced Representations&amp;nbsp;[321, 326] is an influential HDC/VSA model that is well known in the machine learning domain and often used to refer to the whole family. However, for the sake of consistency, we use HDC/VSA to refer to the field.Part&amp;nbsp;I of this survey&amp;nbsp;[222] covered foundational aspects of the field, such as the historical context leading to the development of HDC/VSA, key elements of any HDC/VSA model, known HDC/VSA models, and the transformation of input data of various types into high-dimensional vectors suitable for HDC/VSA. This second part surveys existing applications, the role of HDC/VSA in cognitive computing and architectures, as well as directions for future work. Most of the applications lie within the Machine Learning/Artificial Intelligence domain; however, we also cover other applications to provide a complete picture. The survey is written to be useful for both newcomers and practitioners.</t>
  </si>
  <si>
    <t>141</t>
  </si>
  <si>
    <t>10.1145/3671016.3671393</t>
  </si>
  <si>
    <t>NEST: Node with Statistics Tree for IoT Data Persistence and Real-time Queries</t>
  </si>
  <si>
    <t>Huang, Jiahua and Cao, Chun and Ma, Jun and Ma, Xiaoxing</t>
  </si>
  <si>
    <t>Data persistence is a critical foundation for Internet of Things (IoT), it provides the capability of data collection from IoT devices and pulls out these data by queries for applications to consume. In most cases, both the relationship between devices and the metrics on devices are required, so polyglot persistence systems consisting of graph databases and time series databases are deployed for data persistence. However, as the scale of IoT device network continues to grow, polyglot persistence finds it hard to achieve the need of real-time queries demanded by query-bound applications like artificial intelligence in IoT, which is where multi-model database be proficient in. In this article, we introduce NEST, a clustered tree index with statistics stored on its nodes, which is designed to solve the problem of real-time queries in query-bounding scenarios. We implement NEST on the open-source multi-model database ArcadeDB, using its document model to persist time series data together with graph model, which allows NEST to manage both graph model and time series model in a single database. NEST can process queries two times faster compared to polyglot persistence and other data models under IoT scenarios, providing data persistence support to IoT query-bound use cases.</t>
  </si>
  <si>
    <t>Proceedings of the 15th Asia-Pacific Symposium on Internetware</t>
  </si>
  <si>
    <t>465</t>
  </si>
  <si>
    <t>Datta2024304</t>
  </si>
  <si>
    <t>10.1145/3745238.3745512</t>
  </si>
  <si>
    <t>The Impact of Artificial Intelligence on IoT Application Technology Talent Demand</t>
  </si>
  <si>
    <t>Su, Zijie</t>
  </si>
  <si>
    <t>10.1145/3631461.3631956</t>
  </si>
  <si>
    <t>AI's deployment across IoT has transformed several industries and introduced complexities requiring a drastic shift in the skill set expected from IoT application technology talent. Within this context, this paper, contributing to the literature by providing a comprehensive review on the impact of AI on IoT talent demand, covering the evolving skills requirements, industry trends and educational implications. By synthesizing the output of existing literature, industry reports, and case studies, we highlight the essential skills sought after and some hurdles to the industry adapting to this change. We also provide actionable steps to bridge the skill gap and outline the future directions for research and practice in this space. Key Features of AI: Machine Learning, Deep Learning, Natural Language Processing, Image Processing. AI technologies such as machine learning, deep learning, natural language processing, and more have made it possible to create advanced IoT applications. From predictive maintenance and autonomous decision-making to real-time data analytics, these applications have disrupted traditional industries and spawned new business models. AI in Manufacturing. For example, in manufacturing, AI is being used for predictive maintenance and quality control, which minimizes equipment downtime and improvements in product quality. In the medical field, AI-empowered IoT devices provide remote patient monitoring and predictive analysis, enhancing patient care and enhancing medical outcomes. In retail, IoT devices that use AI offer personalized recommendations and intelligent inventory management, improving customer experiences while making stores more efficient. While AI and the Internet of Things (IoT) present powerful opportunities in terms of their applications, the industry also has its challenges, especially in terms of talent demand. There is a rising demand for AI and IoT professionals in the integration of IoT systems with AI. There is, however, a significant skills gap, as many organizations face difficulties in finding candidates with the necessary interdisciplinary expertise. This skills gap mean therefore lead to project implementation time delays and added costs, preventing the realization of the full potential of AI that powers IoT applications. The findings of this study not only highlight the key trends of AI influence on IoT but also assist major stakeholders including educators, practitioners and students to develop matching strategies to adapt to the transformations brought by the AI technologies in the specific context of the IoT. As AI and IoT continue to evolve and converge, their potential for creating impactful and transformative solutions will only grow.</t>
  </si>
  <si>
    <t>660</t>
  </si>
  <si>
    <t>10.1145/3803291.3803295</t>
  </si>
  <si>
    <t>Efficient Air Quality Index Prediction on Resource-Constrained Devices using TinyML: Design, Implementation, and Evaluation</t>
  </si>
  <si>
    <t>Physio-Digital Twin for Human-Centered IoT Mobility: A Proof-of-Concept Implementation on the E-Bike Platform</t>
  </si>
  <si>
    <t>Shah, Syed Tahir Ali and Santos, Jos\'e Paulo Oliveira and Constantinescu, Gabriel and Fernandes, Jos\'e Maria Amaral and Pereira, Antonio Manuel de Bastos</t>
  </si>
  <si>
    <t>Human-centered Internet of Things (IoT) technologies are becoming increasingly critical for sustainable mobility and health monitoring. This paper presents the design and proof of concept of a Physio-Digital Twin (PDT) integrated into the E-Bike platform, combining physiological sensing (heart rate (HR) and heart rate variability (HRV)), embedded artificial intelligence, and adaptive mobility control. The PDT models a rider’s physiological and behavioral state in real time to dynamically adjust electric-assist torque and lighting conditions. Building upon recent advancements in Human Digital Twins (HDTs) for rehabilitation and generative-AI-enabled IoT-healthcare frameworks, this study demonstrates how physiological feedback can enhance both user well-being and system sustainability. A single-participant proof of concept demonstrates the feasibility of the approach; preliminary trends suggest lower HRV-derived stress and higher perceived comfort under adaptive operation. These qualitative findings highlight the potential of embedding human physiological intelligence directly into IoT-based mobility systems and motivate broader, multi-participant validation.</t>
  </si>
  <si>
    <t>531</t>
  </si>
  <si>
    <t>10.1145/3630138.3630531</t>
  </si>
  <si>
    <t>Application research of digital Twin Technology based on Data assimilation method</t>
  </si>
  <si>
    <t>Liu, Huizhong and Ren, Yaheng and Zhao, Hang and Kang, Yaoxing and Wu, Lilong</t>
  </si>
  <si>
    <t>With the rapid development of information technologies such as 5G, big data, cloud computing, AIoT, and Geographic Information Systems (GIS), digital twin technology has received unprecedented attention and application as an effective approach to connect the physical and virtual worlds. Digital twin is essentially a digital model of a physical entity that maintains consistency with the physical counterpart. In order to achieve a precise mapping of the physical entity, a series of measures and algorithm models need to be adopted, and data assimilation provides an effective solution by integrating the observable states of the real-world object with the digital twin model to enhance the reliability of the twin model's output states. This article introduces the application methods and research status of data assimilation in digital twin, and makes preliminary discussions on the pressing issues that need to be addressed in the application of data assimilation methods in digital twin.</t>
  </si>
  <si>
    <t>Proceedings of the 2023 International Conference on Power, Communication, Computing and Networking Technologies</t>
  </si>
  <si>
    <t>585</t>
  </si>
  <si>
    <t>10.1145/3779208.3785270</t>
  </si>
  <si>
    <t>SoK: Reviewing Two Decades of Security, Privacy, Accessibility, and Usability Studies on Internet of Things for Older Adults</t>
  </si>
  <si>
    <t>Saka, Suleiman and Das, Sanchari</t>
  </si>
  <si>
    <t>10247791</t>
  </si>
  <si>
    <t>The Internet of Things (IoT) has the potential to enhance older adults' independence and quality of life, but it also exposes them to security, privacy, accessibility, and usability (SPAU) risks. We conducted a systematic review of 44 peer-reviewed studies published between 2004 and 2024 using a five-phase screening pipeline. From each study, we extracted data on study design, IoT type, SPAU measures, and identified research gaps. We introduce the SPAU-IoT Framework, which comprises 27 criteria across four dimensions: security (e.g., resilience to cyber threats, secure authentication, encrypted communication, secure-by-default settings, and guardianship features), privacy (e.g., data minimization, explicit consent, and privacy-preserving analytics), accessibility (e.g., compliance with ADA/WCAG standards and assistive-technology compatibility), and usability (e.g., guided interaction, integrated assistance, and progressive learning). Applying this framework revealed that more than 70% of studies implemented authentication and encryption mechanisms, whereas fewer than 50% addressed accessibility or usability concerns. We further developed a threat model that maps IoT assets, networks, and backend servers to exploit vectors such as phishing, caregiver exploitation, and weak-password attacks, explicitly accounting for age-related vulnerabilities including cognitive decline and sensory impairment. Our results expose a systemic lack of integrated SPAU approaches in existing IoT research and translate these gaps into actionable, standards-aligned design guidelines for IoT systems designed for older adults.</t>
  </si>
  <si>
    <t>Proceedings of the ACM Asia Conference on Computer and Communications Security</t>
  </si>
  <si>
    <t>639</t>
  </si>
  <si>
    <t>10.1109/DAC56929.2023.10247791</t>
  </si>
  <si>
    <t>10.1145/3812836.3815166</t>
  </si>
  <si>
    <t>A Simulation Driven Evaluation of Three-tier Hierarchical Inference Learning Framework</t>
  </si>
  <si>
    <t>10.1109/dac56929.2023.10247791</t>
  </si>
  <si>
    <t>Behera, Adarsh Prasad and Champati, Jaya Prakash Varma and Gross, James</t>
  </si>
  <si>
    <t>A Model-Specific End-to-End Design Methodology for Resource-Constrained TinyML Hardware</t>
  </si>
  <si>
    <t>Distributed inference systems leverage hierarchical architectures spanning device, edge, and cloud to balance accuracy, latency, and resource cost. While prior work on Hierarchical Inference (HI) has primarily focused on two-tier designs, practical deployments often involve multiple models with varying capabilities. In this paper, we present a simulation-based study of a three-tier HI framework comprising two on-device models and a high-accuracy cloud model, enabling finer-grained inference decisions. We formulate the problem as an online threshold-based HI framework, where confidence scores from each model determine whether inputs are processed locally or escalated to the upper tier. An exponential weighted forecaster (EWF) strategy is used to adapt thresholds over time. We evaluate the proposed framework on CIFAR-10 and ImageNet-1K datasets under varying cost regimes. Results show that the threetier system consistently achieves near-oracle performance and outperforms all two-tier baselines by effectively handling moderate-difficulty samples at the intermediate tier. Furthermore, we observe that different feedback mechanisms yield similar average costs despite producing distinct inference acceptance patterns, indicating the presence of multiple cost-equivalent operating points. These findings demonstrate the practical advantages of three-tier HI and provide insights for designing efficient distributed ML systems.</t>
  </si>
  <si>
    <t>Proceedings of the 24th Annual International Conference on Mobile Systems, Applications and Services Workshops</t>
  </si>
  <si>
    <t>354</t>
  </si>
  <si>
    <t>10.1145/3796536</t>
  </si>
  <si>
    <t>Utilizing Internet of Things in Human-Building Interaction to Support Sustainable Built Environments</t>
  </si>
  <si>
    <t>Devmane, Suhas Prakash and Omer, Rana and Perera, Charith</t>
  </si>
  <si>
    <t>Human-Building Interaction (HBI) is an emerging field that enhances building design, construction, and operation by facilitating interactions between occupants and buildings. HBI supports managers and occupants in achieving energy efficiency, sustainability, and improved livability, driving the evolution of smart buildings. The Internet of Things (IoT) integrates diverse building systems into networks of connected devices, generating data that informs adaptive responses to occupant needs and promotes sustainable operations. This survey reviews the role of IoT sensors in HBI, emphasizing their potential to improve communication between buildings and occupants to achieve sustainability objectives. It examines how sensors can be used to generate actionable insights, helping stakeholders meet sustainability goals. To provide a focused analysis, this review is constrained to the two most prominent sustainability objectives identified in global standards: energy efficiency and health and well-being. We identify key factors, sensor types, and benefits shaping sustainable environments. Furthermore, we describe HBI advancements supporting sustainability, alongside challenges regarding IoT integration, occupant engagement, and system constraints. Finally, this review situates IoT sensors within HBI, linking human-building engagement and sustainability goals to provide a comprehensive understanding of their role in shaping smart, adaptive, and sustainable buildings.</t>
  </si>
  <si>
    <t>655</t>
  </si>
  <si>
    <t>10.1145/3749475</t>
  </si>
  <si>
    <t>ASE: Practical Acoustic Speed Estimation Beyond Doppler via Sound Diffusion Field</t>
  </si>
  <si>
    <t>Lyu, Sheng and Wu, Chenshu</t>
  </si>
  <si>
    <t>Passive human speed estimation plays a critical role in acoustic sensing. Despite extensive study, existing systems, however, suffer from various limitations: First, the channel measurement rate proves inadequate to estimate high moving speeds. Second, previous acoustic speed estimation exploits Doppler Frequency Shifts (DFS) created by moving targets and relies on microphone arrays, making them only capable of sensing the radial speed within a constrained distance. To overcome these issues, we present ASE, an accurate and robust Acoustic Speed Estimation system on a single commodity microphone. We propose a novel Orthogonal Time-Delayed Multiplexing (OTDM) scheme for acoustic channel estimation at a high rate that was previously infeasible, making it possible to estimate high speeds. We then model the sound propagation from a unique perspective of the acoustic diffusion field, and infer the speed from the acoustic spatial distribution, a completely different way of thinking about speed estimation beyond prior DFS-based approaches. We further develop novel techniques for motion detection and signal enhancement to deliver a robust and practical system. We implement and evaluate ASE through extensive real-world experiments. Our results show that ASE reliably tracks walking speed, independently of target location and direction, with a mean error of 0.13 m/s, a reduction of 2.5x from DFS, and a detection rate of 97.4% for large coverage, e.g., free walking in a 4m \texttimes 4m room. We believe ASE pushes acoustic speed estimation beyond the conventional DFS-based paradigm and inspires exciting research in acoustic sensing. Code is available at https://github.com/aiot-lab/ASE.</t>
  </si>
  <si>
    <t>Proc. ACM Interact. Mob. Wearable Ubiquitous Technol.</t>
  </si>
  <si>
    <t>556</t>
  </si>
  <si>
    <t>Yauri2021</t>
  </si>
  <si>
    <t>10.1145/3821566</t>
  </si>
  <si>
    <t>Towards Pervasive Distributed Agentic Generative AI - A State of The Art</t>
  </si>
  <si>
    <t>Molinari, Gianni and Ciravegna, Fabio</t>
  </si>
  <si>
    <t>9613450</t>
  </si>
  <si>
    <t>The rapid advancement of intelligent agents and Large Language Models (LLMs) is reshaping the computing field. Their ability to perceive, reason, and act through natural language understanding enables autonomous problem-solving in heterogeneousenvironments, including the management of sensors, devices, and data. This survey outlines the architectural components of LLM agents (profiling, memory, planning, and action) and examines their deployment and evaluation across various scenarios. Then it reviews computational advancements (cloud to edge) in pervasive computing, the ubiquitous embedding of interconnected sensors and devices into the physical world, and how AI is moving in this field. It highlights state-of-the-art agent deployment strategies and applications, including local and distributed execution on resource-constrained devices. This survey identifies key challenges of these agents in pervasive computing such as architectural, energetic and privacy limitations. It finally proposes what we called ”Agent as a Tool”, a conceptual framework for pervasive agentic AI, emphasizing context awareness, modularity, security, efficiency and effectiveness.</t>
  </si>
  <si>
    <t>642</t>
  </si>
  <si>
    <t>10.1109/eircon52903.2021.9613450</t>
  </si>
  <si>
    <t>Evaluation of Principal Component Analysis Algorithm for Locomotion Activities Detection in a Tiny Machine Learning Device</t>
  </si>
  <si>
    <t>10.1145/3812836.3814786</t>
  </si>
  <si>
    <t>Design and Deployment of Lightweight Neural Speech Enhancement and AI Codecs on GAP9 for Ultra-Low-Bitrate Edge Communication</t>
  </si>
  <si>
    <t>Huynh, Cong Bang and Martins Gomes, Damien and Lampe, Rodolphe and De Closets, Martin and Sausset, Fran\ccois and Lorin, St\'ephane</t>
  </si>
  <si>
    <t>Reliable voice communication on ultra-low-power edge devices remains challenging due to extremely constrained bandwidth and limited computational resources. Traditional low-bitrate vocoders such as MELP introduce perceptible artifacts, while modern neural codecs achieve high quality but are too computationally intensive for embedded platforms. In this work, we present two complementary AI-based solutions targeting real-time execution on the GAP9 processor. First, MELoP\'ee is a lightweight neural post-processing module that takes as input the speech signal synthesized by the MELP vocoder and learns to correct its characteristic coding artifacts, improving perceptual quality with fewer than 1M parameters and 0.13 GMAC/s.. Second, Sisyphe is a full AI-based codec integrating a recurrent bitrate reduction module, operating at 600 bits/s while maintaining audio quality. We detail architectural choices, quantization strategies, and porting challenges on GAP9, and show that MELoP\'ee achieves real-time processing with 32 ms latency and minimal degradation compared to the original model. Objective metrics (PESQ) and informal listening tests confirm significant improvements over MELP, demonstrating the feasibility of deploying advanced neural audio models on sub-50 mW edge processors.</t>
  </si>
  <si>
    <t>371</t>
  </si>
  <si>
    <t>10.1145/3597061.3597259</t>
  </si>
  <si>
    <t>TinyPuff: Automated design of Tiny Smoking Puff Classifiers for Body Worn Devices</t>
  </si>
  <si>
    <t>Mukhopadhyay, Shalini and Dey, Swarnava and Ghose, Avik</t>
  </si>
  <si>
    <t>Smoking is a significant cause of death and deterioration of health worldwide, affecting active and passive smokers. Cessation of smoking contributes to an essential health and wellness application owing to the broad range of health problems such as cancer, hypertension, and several cardiopulmonary diseases. Personalized smoking-cessation applications can be very effective in helping users to stop smoking if there are detections and interventions done at the right time. This requires real-time detection of smoking puffs. Such applications are made feasible by day-long monitoring and smoking puff detection from unobtrusive devices such as wearables. This paper proposes a deep inference technique for the real-time detection of smoking puffs on a wearable device. We show that a simple, sequential Convolutional Neural Network (CNN) using only 6-axis Inertial signals can be utilized in place of complex and resource-consuming Deep Learning models. The accuracy achieved is comparable to State-of-the-Art techniques with an F1 score of 0.81, although the model size is tiny - 114 kB. Such small models can be deployed on the lowest configuration hardware platforms, achieving accurate but high-speed, low-power inference on conventional smartwatches. We ensure that the auto-designed models are directly compatible with resource-constrained platforms such as TensorFlow Lite and TensorFlow Lite for Microcontrollers (TFLM) without requiring further use of model reduction and optimization techniques. Our proposed approach will allow affordable wearable device manufacturers to run smoking detection on their devices, as it is tiny enough to fit TinyML platforms and is only dependent on IMU sensors that are universally available.</t>
  </si>
  <si>
    <t>Proceedings of the 8th Workshop on Body-Centric Computing Systems</t>
  </si>
  <si>
    <t>94</t>
  </si>
  <si>
    <t>10.1145/3795154.3795310</t>
  </si>
  <si>
    <t>Review of the Application of Artificial Intelligence Technology in the Intelligent Management of the Entire Production Line: Systematic Evolution from Perception to Decision-making</t>
  </si>
  <si>
    <t>Wang, Dong and Zhang, Rongbing and Chai, Yuan</t>
  </si>
  <si>
    <t>Chaitanya2025</t>
  </si>
  <si>
    <t>With the promotion of Industry 4.0 and dual-carbon goals, traditional production line management faces bottlenecks in efficiency, quality control, and energy optimization. This paper systematically reviews artificial intelligence applications in intelligent whole-line management, proposing a three-layer technical architecture (perception-execution, transmission-integration, and intelligent decision-making). It analyzes eight core technical elements (machine vision, predictive maintenance, digital twins, reinforcement learning scheduling, edge computing, generative AI, collaborative robotics, and intelligent supply chains) and explores four key application scenarios (full-process quality inspection, flexible production, supply chain collaboration, and process innovation). Furthermore, it summarizes challenges such as data quality and system integration complexity along with countermeasures. This work provides theoretical references and practical guidance for high-quality development in intelligent manufacturing.</t>
  </si>
  <si>
    <t>Proceedings of the 2025 6th International Conference on Computer Science and Management Technology</t>
  </si>
  <si>
    <t>673</t>
  </si>
  <si>
    <t>11379483</t>
  </si>
  <si>
    <t>10.1145/3695247</t>
  </si>
  <si>
    <t>A Review of Techniques for Ageing Detection and Monitoring on Embedded Systems</t>
  </si>
  <si>
    <t>Lanzieri, Leandro and Martino, Gianluca and Fey, Goerschwin and Schlarb, Holger and Schmidt, Thomas C. and W\"ahlisch, Matthias</t>
  </si>
  <si>
    <t>10.1109/iceconf65644.2025.11379483</t>
  </si>
  <si>
    <t>Embedded digital devices are progressively deployed in dependable or safety-critical systems. These devices undergo significant hardware ageing, particularly in harsh environments. This increases their likelihood of failure. It is crucial to understand ageing processes and to detect hardware degradation early for guaranteeing system dependability. In this survey, we review the core ageing mechanisms, and identify and categorize general working principles of ageing detection and monitoring techniques for Commercial-Off-the-Shelf (COTS) components that are prevalent in embedded systems: Field Programmable Gate Arrays (FPGAs), microcontrollers, Systems-on-Chips (SoCs), and their power supplies. From our review, we find that online techniques are more widely applied on FPGAs than on other components, and see a rising trend towards machine learning application for analysing hardware ageing. Based on the reviewed literature, we identify research opportunities and potential directions of interest in the field. With this work, we intend to facilitate future research by systematically presenting all main approaches in a concise way.</t>
  </si>
  <si>
    <t>572</t>
  </si>
  <si>
    <t>An Enhanced Tiny ML Framework with Deep FL Supported Real-Time Anomaly Detection in an IoT Environment</t>
  </si>
  <si>
    <t>10.1145/3735124</t>
  </si>
  <si>
    <t>A Survey on Off-chain Networks: Frameworks, Technologies, Solutions and Challenges</t>
  </si>
  <si>
    <t>Wang, Xiaojie and Li, Hanxue and Yi, Ling and Ning, Zhaolong and Tao, Xiaoming and Guo, Song and Zhang, Yan</t>
  </si>
  <si>
    <t>Off-chain networks that support transactions outside of the blockchain can handle large numbers of transactions and relieve the pressure on on-chain storage, showing great potential in mitigating scalability challenges of blockchain. However, since off-chain networks are still in the early stage of development, how to ensure off-chain data security, off-chain trust, off-chain transaction privacy and efficiency has become an important challenge. Against this background, this article provides a comprehensive review on off-chain networks. We first introduce the background, including design motivations, overview, and application scenarios. We then propose key issues related to off-chain networks. After that, we introduce off-chain technologies, including security and privacy based technologies, intelligent off-chain networking and routing technologies, off-chain edge computing technologies, and off-chain transaction scheduling technologies. Subsequently, we summarize mainstream solutions for corresponding key issues and provide learned lessons. Finally, we discuss some research challenges and open issues.</t>
  </si>
  <si>
    <t>666</t>
  </si>
  <si>
    <t>10.1145/3696673.3723074</t>
  </si>
  <si>
    <t>Secure Edge Computing Reference Architecture for Data-driven Structural Health Monitoring: Lessons Learned from Implementation and Benchmarking</t>
  </si>
  <si>
    <t>Farjad, Sheikh Muhammad and Patllola, Sandeep Reddy and Kassa, Yonas and Grispos, George and Gandhi, Robin</t>
  </si>
  <si>
    <t>Structural Health Monitoring (SHM) plays a crucial role in maintaining aging and critical infrastructure, supporting applications such as smart cities and digital twinning. These applications demand machine learning models capable of processing large volumes of real-time sensor data at the network edge. However, existing approaches often neglect the challenges of deploying machine learning models at the edge or are constrained by vendor-specific platforms. This paper introduces a scalable and secure edge-computing reference architecture tailored for data-driven SHM. We share practical insights from deploying this architecture at the Memorial Bridge in New Hampshire, US, referred to as the Living Bridge project. Our solution integrates a commercial data acquisition system with off-the-shelf hardware running an open-source edge-computing platform, remotely managed and scaled through cloud services. To support the development of data-driven SHM systems, we propose a resource consumption benchmarking framework called edgeOps to evaluate the performance of machine learning models on edge devices. We study this framework by collecting resource utilization data for machine learning models typically used in SHM applications on two different edge computing hardware platforms. edgeOps was specifically studied on off-the-shelf Linux and ARM-based edge devices. Our findings demonstrate the impact of platform and model selection on system performance, providing actionable guidance for edge-based SHM system design.</t>
  </si>
  <si>
    <t>Proceedings of the 2025 ACM Southeast Conference</t>
  </si>
  <si>
    <t>314</t>
  </si>
  <si>
    <t>10.1145/3807246.3807337</t>
  </si>
  <si>
    <t>Wang20244377</t>
  </si>
  <si>
    <t>Hybrid-Metric Clustering for Enhanced Collaborative Filtering</t>
  </si>
  <si>
    <t>Shi, Dongdong and Shen, Jie and Wu, Fangsheng</t>
  </si>
  <si>
    <t>10193761</t>
  </si>
  <si>
    <t>In response to the challenges of data sparsity and user cold-start in recommender systems, this paper proposes a novel collaborative filtering framework that integrates a hybrid distance metric with an optimized K‑means clustering approach. Conventional methods often rely on a single similarity measure, which fails to comprehensively capture the multi‑dimensional and heterogeneous characteristics of users. The core innovation of this work lies in the design of a hybrid distance function that incorporates user‑item interactions, static attributes, and temporal behaviors.This is combined with several optimization strategies—including K‑means++ initialization, dynamic K‑selection based on silhouette coefficient, and outlier‑robust processing—to achieve more accurate and stable user clustering. Extensive experiments on public datasets (MovieLens and Amazon) demonstrate that the proposed framework significantly outperforms traditional K‑means collaborative filtering, matrix factorization, and neural network baselines on key evaluation metrics such as Precision@10, Recall@10, and NDCG@10.</t>
  </si>
  <si>
    <t>Proceedings of the 2026 International Conference on Artificial Intelligence and Control</t>
  </si>
  <si>
    <t>591</t>
  </si>
  <si>
    <t>10.1145/3788550.3794868</t>
  </si>
  <si>
    <t>CRAFTER: Causality-based Self-Adaptation for Autonomous IoT Systems</t>
  </si>
  <si>
    <t>Hajj Hassan, Houssam and Kattepur, Ajay and Conan, Denis and Bouloukakis, Georgios</t>
  </si>
  <si>
    <t>10.1109/jiot.2023.3298606</t>
  </si>
  <si>
    <t>FRAD: Free-Rider Attacks Detection Mechanism for Federated Learning in AIoT</t>
  </si>
  <si>
    <t>This paper presents CRAFTER, an automated framework for designing and deploying self-adaptive IoT systems using Causal Reinforcement Learning (CRL). As IoT devices increasingly populate pervasive computing spaces, smart environments are enabled with advanced monitoring and interactive services. The dynamic nature of these environments, such as fluctuating workloads and evolving application demands, poses significant challenges in maintaining consistent Quality of Service (QoS) levels of IoT applications. While existing self-adaptation techniques offer adaptive capabilities, they are often designed to deal with specific application domains, hindering the design of self-adaptive solutions that can be re-used across multiple IoT verticals. In addition, there is a lack of automated pipelines that act on identifying key performance drivers to take effective adaptation decisions. CRAFTER addresses these issues by using Causality as a formal framework for performance analysis of IoT systems. CRAFTER generates causal graphs to uncover dependencies among system components and guide adaptation decisions based on cause–effect relationships. Then, adaptation agents can leverage this knowledge to take more effective adaptation decisions in dynamic situations. Our experimental evaluation demonstrates how CRAFTER enables deriving causal graphs spanning diverse IoT use cases. Furthermore, we showcase how CRAFTER improves self-adaptation performance by 25% compared to state-of-the-art Reinforcement Learning-based approaches.</t>
  </si>
  <si>
    <t>Proceedings of the 21st International Conference on Software Engineering for Adaptive and Self-Managing Systems</t>
  </si>
  <si>
    <t>614</t>
  </si>
  <si>
    <t>3539845.3540069</t>
  </si>
  <si>
    <t>VEDLIoT: very efficient deep learning in IoT</t>
  </si>
  <si>
    <t>Kaiser, M. and Griessl, R. and Kucza, N. and Haumann, C. and Tigges, L. and Mika, K. and Hagemeyer, J. and Porrmann, F. and R\"uckert, U. and Berge, M. vor dem and Krupop, S. and Porrmann, M. and Tassemeier, M. and Trancoso, P. and Qararyah, F. and Zouzoula, S. and Casimiro, A. and Bessani, A. and Cecilio, J. and Andersson, S. and Brunnegard, O. and Eriksson, O. and Weiss, R. and Meierh\"ofer, F and Salomonsson, H. and Malekzadeh, E. and \"Odman, D. and Khurshid, A. and Felber, P. and Pasin, M. and Schiavoni, V. and M\'en\'etrey, J. and Gugala, K. and Zierhoffer, P. and Knauss, E. and Heyn, H.</t>
  </si>
  <si>
    <t>The VEDLIoT project targets the development of energy-efficient Deep Learning for distributed AIoT applications. A holistic approach is used to optimize algorithms while also dealing with safety and security challenges. The approach is based on a modular and scalable cognitive IoT hardware platform. Using modular microserver technology enables the user to configure the hardware to satisfy a wide range of applications. VEDLIoT offers a complete design flow for Next-Generation IoT devices required for collaboratively solving complex Deep Learning applications across distributed systems. The methods are tested on various use-cases ranging from Smart Home to Automotive and Industrial IoT appliances. VEDLIoT is an H2020 EU project which started in November 2020. It is currently in an intermediate stage with the first results available.</t>
  </si>
  <si>
    <t>Proceedings of the 2022 Conference &amp;amp; Exhibition on Design, Automation &amp;amp; Test in Europe</t>
  </si>
  <si>
    <t>85</t>
  </si>
  <si>
    <t>10.1145/3571133</t>
  </si>
  <si>
    <t>DNN Is Not All You Need: Parallelizing Non-neural ML Algorithms on Ultra-low-power IoT Processors</t>
  </si>
  <si>
    <t>Tabanelli, Enrico and Tagliavini, Giuseppe and Benini, Luca</t>
  </si>
  <si>
    <t>Machine Learning (ML) functions are becoming ubiquitous in latency- and privacy-sensitive IoT applications, prompting a shift toward near-sensor processing at the extreme edge and the consequent increasing adoption of Parallel Ultra-low-power (PULP) IoT processors. These compute- and memory-constrained parallel architectures need to run efficiently a wide range of algorithms, including key Non-neural ML kernels that compete favorably with Deep Neural Networks in terms of accuracy under severe resource constraints. In this article, we focus on enabling efficient parallel execution of Non-neural ML algorithms on two RISCV-based PULP platforms, namely, GAP8, a commercial chip, and PULP-OPEN, a research platform running on an FPGA emulator. We optimized the parallel algorithms through a fine-grained analysis and intensive optimization to maximize the speedup, considering two alternative Floating-point (FP) emulation libraries on GAP8 and the native FPU support on PULP-OPEN. Experimental results show that a target-optimized emulation library can lead to an average 1.61\texttimes runtime improvement and 37% energy reduction compared to a standard emulation library, while the native FPU support reaches up to 32.09\texttimes and 99%, respectively. In terms of parallel speedup, our design improves the sequential execution by 7.04\texttimes on average on the targeted octa-core platforms leading to energy and latency decrease up to 87%. Last, we present a comparison with the ARM Cortex-M4 microcontroller, a widely adopted commercial solution for edge deployments, which is 12.87\texttimes slower than PULP-OPEN.</t>
  </si>
  <si>
    <t>125</t>
  </si>
  <si>
    <t>10.1145/3773365.3773489</t>
  </si>
  <si>
    <t>WOS:001166992300070</t>
  </si>
  <si>
    <t>AI-Based intelligent edge autonomous control technology for energy conservation and carbon reduction in smart public buildings</t>
  </si>
  <si>
    <t>Ruan, Ruolin</t>
  </si>
  <si>
    <t>Under the “Dual Carbon” goals, public buildings represent a major sector for energy consumption and carbon emissions in the construction industry, making energy-efficient and low-carbon development of public buildings a critical priority for China's low-carbon urban development objectives. To address challenges such as the lack of real-time user behavior interaction, prolonged operation of HVAC and lighting systems in unoccupied spaces, and inappropriate temperature settings in public buildings. This study proposes an&amp;nbsp;AI-based intelligent edge autonomous control system for smart public buildings. This system, designed around user behavior, integrates&amp;nbsp;artificial intelligence, machine learning, the Internet of Things (IoT), big data, cloud computing, and digital twin technologies&amp;nbsp;to establish a&amp;nbsp;real-time, self-updating building model with automated control. It could&amp;nbsp;ensure compatibility between public building environments and user scenarios while delivering an effective solution for energy conservation and carbon reduction. The system employs&amp;nbsp;millimeter-wave radar sensors&amp;nbsp;to &amp;nbsp;autonomously&amp;nbsp; detect and assess&amp;nbsp; occupancy, temperature, humidity, illuminance, and&amp;nbsp;air quality within public building spaces. Additionally, it utilizes&amp;nbsp;AI-powered edge computing&amp;nbsp;to perform 24/7 automated decision-making for offices, meeting rooms, and open areas based on zonal management objectives and user behavior patterns, issuing real-time control commands to terminal devices to achieve energy and emission reductions. A pilot implementation in an office building validated the system's feasibility, with energy performance data demonstrating that the&amp;nbsp;intelligent edge autonomous control system&amp;nbsp;enables&amp;nbsp;zonal management, effectively resolving delays in environmental energy management and minimizing energy waste. The system&amp;nbsp;reduces operational energy consumption and carbon emissions by over 25%, confirming its significant impact on public building sustainability.</t>
  </si>
  <si>
    <t>Proceedings of the 2025 8th International Conference on Computer Information Science and Artificial Intelligence</t>
  </si>
  <si>
    <t>539</t>
  </si>
  <si>
    <t>10.1145/3485730.3485937</t>
  </si>
  <si>
    <t>LIMU-BERT: Unleashing the Potential of Unlabeled Data for IMU Sensing Applications</t>
  </si>
  <si>
    <t>Xu, Huatao and Zhou, Pengfei and Tan, Rui and Li, Mo and Shen, Guobin</t>
  </si>
  <si>
    <t>Deep learning greatly empowers Inertial Measurement Unit (IMU) sensors for various mobile sensing applications, including human activity recognition, human-computer interaction, localization and tracking, and many more. Most existing works require substantial amounts of well-curated labeled data to train IMU-based sensing models, which incurs high annotation and training costs. Compared with labeled data, unlabeled IMU data are abundant and easily accessible. In this work, we present LIMU-BERT, a novel representation learning model that can make use of unlabeled IMU data and extract generalized rather than task-specific features. LIMU-BERT adopts the principle of self-supervised training of the natural language model BERT to effectively capture temporal relations and feature distributions in IMU sensor measurements. However, the original BERT is not adaptive to mobile IMU data. By meticulously observing the characteristics of IMU sensors, we propose a series of techniques and accordingly adapt LIMU-BERT to IMU sensing tasks. The designed models are lightweight and easily deployable on mobile devices. With the representations learned via LIMU-BERT, task-specific models trained with limited labeled samples can achieve superior performances. We extensively evaluate LIMU-BERT with four open datasets. The results show that the LIMU-BERT enhanced models significantly outperform existing approaches in two typical IMU sensing applications.</t>
  </si>
  <si>
    <t>Proceedings of the 19th ACM Conference on Embedded Networked Sensor Systems</t>
  </si>
  <si>
    <t>21</t>
  </si>
  <si>
    <t>10.1145/3733702</t>
  </si>
  <si>
    <t>Generative AI at the Edge: Challenges and Opportunities: The next phase in AI deployment</t>
  </si>
  <si>
    <t>Reddi, Vijay Janapa</t>
  </si>
  <si>
    <t>Generative AI at the edge is the next phase in AI's deployment: from centralized supercomputers to ubiquitous assistants and creators operating alongside humans. The challenges are significant but so are the opportunities for personalization, privacy, and innovation. By tackling the technical hurdles and establishing new frameworks (conceptual and infrastructural), we can ensure this transition is successful and beneficial.</t>
  </si>
  <si>
    <t>Queue</t>
  </si>
  <si>
    <t>618</t>
  </si>
  <si>
    <t>10.1145/3770501.3770529</t>
  </si>
  <si>
    <t>Towards an Energy-Efficient and Sustainable IIoT using Embedded Neuromorphic AI</t>
  </si>
  <si>
    <t>Azadi, Behrooz and Anzengruber-Tanase, Bernhard and Sopidis, Georgios and Haslgr\"ubler, Michael and Ferscha, Alois</t>
  </si>
  <si>
    <t>Lima202531</t>
  </si>
  <si>
    <t>Leveraging AI hardware, such as GPUs and NPUs, in the Industrial Internet of Things continues to grow, and therefore, the number of IoT devices is increasing. While this growth provides computational advantages, it also creates a major challenge: these devices consume significant amounts of energy. Neuromorphic hardware offers a promising alternative, with the potential for much lower energy consumption and inference latency compared to GPU-based computing. Throughout this study, we investigate this claim and compare the energy consumption and inference latency of BrainChip Akida and NVIDIA Orin NX. Our results indicate that the quantized model runs faster on the Akida than on the Orin for inference, with an average of 22.54 seconds compared to 181.66 seconds for 10k test samples from the MNIST dataset, respectively. Furthermore, the measured active power and, therefore, energy consumption associated with Akida during idle time are considerably lower than that of NVIDIA Orin. Additionally, our uncontrolled long-term monitoring confirms that the neuromorphic hardware consumes significantly lower energy over 25 days, with an average active power of 4.36 W compared to 9.17 W and energy consumption of 2.6 kWh compared to 5.5 kWh.</t>
  </si>
  <si>
    <t>307</t>
  </si>
  <si>
    <t>11118459</t>
  </si>
  <si>
    <t>10.1145/3715130</t>
  </si>
  <si>
    <t>Evaluating Self-Supervised Learning for WiFi CSI-Based Human Activity Recognition</t>
  </si>
  <si>
    <t>10.1109/lciot64881.2025.11118459</t>
  </si>
  <si>
    <t>Xu, Ke and Wang, Jiangtao and Zhu, Hongyuan and Zheng, Dingchang</t>
  </si>
  <si>
    <t>Real-Time Fault Detection in Induction Motors Using TinyML: An Evaluation of the Edge Impulse Platform</t>
  </si>
  <si>
    <t>With the advancement of the Internet of Things, WiFi Channel State Information (CSI)-based Human Activity Recognition (HAR) has garnered increasing attention from both academic and industrial communities. However, the scarcity of labeled data remains a prominent challenge in CSI-based HAR, primarily due to privacy concerns and the incomprehensibility of CSI data. Concurrently, Self-Supervised Learning (SSL) has emerged as a promising approach for addressing the dilemma of insufficient labeled data. In this article, we undertake a comprehensive inventory and analysis of different categories of SSL algorithms, encompassing both previously studied and unexplored approaches within the field. We provide an in-depth investigation and evaluation of SSL algorithms in the context of WiFi CSI-based HAR, utilizing publicly available datasets that encompass various tasks and environmental settings. To ensure relevance to real-world applications, we design experiment settings aligned with specific requirements. Furthermore, our experimental findings uncover several limitations and blind spots in existing work, shedding light on the barriers that need to be addressed before SSL can be effectively deployed in real-world WiFi-based HAR applications. Our results also serve as practical guidelines and provide valuable insights for future research endeavors in this field.</t>
  </si>
  <si>
    <t>607</t>
  </si>
  <si>
    <t>10.1145/3773274.3774261</t>
  </si>
  <si>
    <t>Targeted and Fully Automated Updates Over LoRaWAN for Energy-Efficient Edge AI</t>
  </si>
  <si>
    <t>Courageux-Sudan, Cl\'ement and Townend, Paul and Aral, Atakan</t>
  </si>
  <si>
    <t>LoRaWAN Low Power Wide Area Networks have become a standard for remote sensing over large geographical areas with limited access to energy; however, this low-power capability inherently limits communication throughput, posing scalability challenges as network density increases. Edge intelligence (edge AI) can reduce network traffic by deploying lightweight models locally that classify and filter local data before transmission to remote servers. However, models trained with limited local data that run on devices with restricted memory and execution capability necessitate continuous updates to remain accurate within dynamic environments. Edge intelligence methods, such as federated learning, transfer global model updates to end devices for incremental training and local adaptation. While model transmission is possible using Firmware Update Over The Air (FUOTA) in LoRaWAN, current implementations necessitate manual selection of transmission parameters that highly impact update duration and energy efficiency. This paper proposes a novel approach for updating models over LoRaWAN, addressing distinct and significant challenges compared to typical scenarios over Wi-Fi or cellular networks. First, we fully automate the FUOTA process to propagate model updates to selected machines with heterogeneous communication capabilities. Then, we propose three parameter selection policies to balance the energy consumed by devices and the time taken to update entire networks. An evaluation on a testbed demonstrates the effectiveness of our approach in propagating updates automatically. Large-scale simulations of up to 300 end devices show that our energy-oriented update policy reduces the energy consumption of end devices between 2.2x and 2.7x compared to state-of-the-art baselines.</t>
  </si>
  <si>
    <t>Proceedings of the 18th IEEE/ACM International Conference on Utility and Cloud Computing</t>
  </si>
  <si>
    <t>370</t>
  </si>
  <si>
    <t>10.1145/3442144.3442146</t>
  </si>
  <si>
    <t>Scalable VPN-forwarded Honeypots: Dataset and Threat Intelligence Insights</t>
  </si>
  <si>
    <t>Aung, Yan Lin and Tiang, Hui Hui and Wijaya, Herman and Ochoa, Mart\'\in and Zhou, Jianying</t>
  </si>
  <si>
    <t>After distributed denial-of-service attacks by the Mirai malware in 2016, large-scale attacks exploiting IoT devices raise significant security concerns for the stakeholders involved. The efficacy of setting up honeypots to survey the threat landscape and for early detection of threats to IoT devices is evident. However, the availability of dataset collected by these IoT honeypots to advance research on IoT security has been scarce and limited. With this paper, we contribute network traffic dataset collected by a high-interaction IoT honeypots deployed in the wild for 1.5 years during 2017-2018. The honeypots are manifested on 40 public IP addresses in the wild while forwarding the traffic to 11 real IoT devices. Using Zeek tool, the dataset is generated in JSON format from 258,871 PCAP files resulting more than 81.5 million logs. To foster further research, the attacks, exploitation and intrusion attempts present in the dataset as well as threat intelligence insights are provided with an aid of an open-source threat-hunting and security monitoring platform.</t>
  </si>
  <si>
    <t>Sixth Annual Industrial Control System Security (ICSS) Workshop</t>
  </si>
  <si>
    <t>27</t>
  </si>
  <si>
    <t>Toe20263827</t>
  </si>
  <si>
    <t>10.1145/3656338</t>
  </si>
  <si>
    <t>Intelligent Edge-powered Data Reduction: A Systematic Literature Review</t>
  </si>
  <si>
    <t>Pioli, La\'ercio and de Macedo, Douglas D. J. and Costa, Daniel G. and Dantas, Mario A. R.</t>
  </si>
  <si>
    <t>11251009</t>
  </si>
  <si>
    <t>The development of the Internet of Things (IoT) paradigm and its significant spread as an affordable data source has brought many challenges when pursuing efficient data collection, distribution, and storage. Since such hierarchical logical architecture can be inefficient and costly in many cases, Data Reduction (DR) solutions have arisen to allow data preprocessing before actual transmission. To increase DR performance, researchers are using Artificial Intelligence (AI) techniques and models toward reducing sensed data volume. AI for DR on the edge is investigated in this study in the form of a Systematic Literature Review (SLR) encompassing major issues such as data heterogeneity and AI-based techniques to reduce data, architectures, and contexts of usage. An SLR is conducted to map the state of the art in this area, highlighting the most common challenges and potential research trends in addition to a proposed taxonomy.</t>
  </si>
  <si>
    <t>658</t>
  </si>
  <si>
    <t>10.1145/3696414</t>
  </si>
  <si>
    <t>Deep Learning Aided Intelligent Reflective Surfaces for 6G: A Survey</t>
  </si>
  <si>
    <t>Tariq, Muhammad and Ahmad, Sohail and Ahmad Jan, Mian and Song, Houbing</t>
  </si>
  <si>
    <t>10.1109/jiot.2025.3633940</t>
  </si>
  <si>
    <t>Securing LoRaWAN in the AIoT Era: A Systematic Mapping Study and an MITRE-Based Threat Matrix</t>
  </si>
  <si>
    <t>The envisioned sixth-generation (6G) networks anticipate robust support for diverse applications, including massive machine-type communications, ultra-reliable low-latency communications, and enhanced mobile broadband. Intelligent Reflecting surface (IRS) have emerged as a key technology capable of intelligently reconfiguring wireless propagation environments, thereby enhancing overall network performance. Traditional optimization techniques face limitations in meeting the stringent performance requirements of 6G networks due to the intricate and dynamic nature of the wireless environment. Consequently, deep learning (DL) techniques are employed within the IRS framework to optimize wireless system performance. This article provides a comprehensive survey of the latest research in DL-aided IRS models, covering optimal beamforming, resource allocation control, channel estimation and prediction, signal detection, and system deployment. The focus is on presenting promising solutions within the constraints of different hardware configurations. The survey explores challenges, opportunities, and open research issues in DL-aided IRS, considering emerging technologies such as digital twins, computer vision, blockchain, network function virtualization, integrated sensing and communication, software-defined networking, mobile edge computing, unmanned aerial vehicles, and non-orthogonal multiple access. Practical design issues associated with these enabling technologies are also discussed, providing valuable insights into the current state and future directions of this evolving field.</t>
  </si>
  <si>
    <t>653</t>
  </si>
  <si>
    <t>10.1145/3583781.3590225</t>
  </si>
  <si>
    <t>SenTer: A Reconfigurable Processing-in-Sensor Architecture Enabling Efficient Ternary MLP</t>
  </si>
  <si>
    <t>Tabrizchi, Sepehr and Gaire, Rebati and Angizi, Shaahin and Roohi, Arman</t>
  </si>
  <si>
    <t>Recently, Intelligent IoT (IIoT), including various sensors, has gained significant attention due to its capability of sensing, deciding, and acting by leveraging artificial neural networks (ANN). Nevertheless, to achieve acceptable accuracy and high performance in visual systems, a power-delay-efficient architecture is required. In this paper, we propose an ultra-low-power processing in-sensor architecture, namely SenTer, realizing low-precision ternary multi-layer perceptron networks, which can operate in detection and classification modes. Moreover, SenTer supports two activation functions based on user needs and the desired accuracy-energy trade-off. SenTer is capable of performing all the required computations for the MLP's first layer in the analog domain and then submitting its results to a co-processor. Therefore, SenTer significantly reduces the overhead of analog buffers, data conversion, and transmission power consumption by using only one ADC. Additionally, our simulation results demonstrate acceptable accuracy on various datasets compared to the full precision models.</t>
  </si>
  <si>
    <t>Proceedings of the Great Lakes Symposium on VLSI 2023</t>
  </si>
  <si>
    <t>124</t>
  </si>
  <si>
    <t>10.1145/3708359.3712109</t>
  </si>
  <si>
    <t>DeepFlow: A Flow-Based Visual Programming Tool for Deep Learning Development</t>
  </si>
  <si>
    <t>Cal\`o, Tommaso and De Russis, Luigi</t>
  </si>
  <si>
    <t>Visual programming tools have recently been introduced to enable Deep Learning (DL) development without the need for expertise in traditional programming languages and frameworks. However, these tools often exhibit limitations in scalability for complex architectures and lack real-time debugging capabilities. This paper introduces DeepFlow, a flow-based visual programming tool (VPT) designed to address these challenges by leveraging the inherently visual nature of DL models as sequences of learnable functions. DeepFlow incorporates hierarchical abstraction mechanisms through “supernodes” to support model scalability, which is crucial for modern, complex architectures. Additionally, it introduces interactive debugging in the model design phase, allowing developers to validate network architectures before execution. We conducted a user study with 16 DL developers, involving typical DL model design tasks. We assessed DeepFlow using quantitative usability metrics, and post-task interviews to evaluate user perceptions and workflow integration across different expertise levels. Results demonstrated high usability and user satisfaction, and highlighted DeepFlow’s effectiveness for rapid model iteration and as a learning aid for complex DL architectures, while also identifying areas for improvement.</t>
  </si>
  <si>
    <t>Proceedings of the 30th International Conference on Intelligent User Interfaces</t>
  </si>
  <si>
    <t>WOS:001669260200002</t>
  </si>
  <si>
    <t>557</t>
  </si>
  <si>
    <t>10.1145/3762654</t>
  </si>
  <si>
    <t>MERE: Hardware-Software Co-Design for Masking Cache Miss Latency in Embedded Processors</t>
  </si>
  <si>
    <t>You, Dean and Jiang, Jieyu and Wang, Xiaoxuan and Du, Yushu and Tan, Zhihang and Xu, Wenbo and Wang, Hui and Guan, Jiapeng and Wei, Ran and Zhao, Shuai and Jiang, Zhe</t>
  </si>
  <si>
    <t>Runahead execution is a technique to mask memory latency caused by irregular memory accesses. By pre-executing the application code during occurrences of long-latency operations and prefetching anticipated cache-missed data into the cache hierarchy, runahead effectively masks memory latency for subsequent cache misses and achieves high prefetching accuracy; however, this technique has been limited to superscalar out-of-order and superscalar in-order cores. For implementation in scalar in-order cores, the challenges of area-/energy-constraint and severe cache contention remain. Here, we build the first full-stack system featuring runahead, MERE, from SoC and a dedicated ISA to the OS and programming model. Through this deployment, we show that enabling runahead in scalar in-order cores is possible, with minimal area and power overheads, while still achieving high performance. By re-constructing the sequential runahead employing a hardware/software co-design approach, the system can be implemented on a mature processor and SoC. Building on this, an adaptive runahead mechanism is proposed to mitigate the severe cache contention in scalar in-order cores. Combining this, we provide a comprehensive solution for embedded processors managing irregular workloads. Our evaluation demonstrates that the proposed MERE attains 93.5% of a 2-wide out-of-order core’s performance while constraining area and power overheads below 5%, with the adaptive runahead mechanism delivering an additional 20.1% performance gain through mitigating the severe cache contention issues.</t>
  </si>
  <si>
    <t>458</t>
  </si>
  <si>
    <t>10.1145/3607870</t>
  </si>
  <si>
    <t>SMaLL: Software for Rapidly Instantiating Machine Learning Libraries</t>
  </si>
  <si>
    <t>Sridhar, Upasana and Tukanov, Nicholai and Binder, Elliott and Low, Tze Meng and McMillan, Scott and Schatz, Martin D.</t>
  </si>
  <si>
    <t>Interest in deploying deep neural network (DNN) inference on edge devices has resulted in an explosion of the number and types of hardware platforms that machine learning (ML) libraries must support. High-level programming interfaces, such as TensorFlow, can be readily ported across different devices; however, maintaining performance when porting the low-level implementation is more nuanced. High-performance inference implementations require an effective mapping of the high-level interface to the target hardware platform. Commonly, this mapping may use optimizing compilers to generate code at compile time or high-performance vendor libraries that have been specialized to the target platform. Both approaches rely on expert knowledge across levels to produce an efficient mapping. This makes supporting new architectures difficult and time-consuming.In this work, we present a DNN library framework, SMaLL, that is easily extensible to new architectures. The framework uses a unified loop structure and shared, cache-friendly data format across all intermediate layers, eliminating the time and memory overheads incurred by data transformation between layers. Each layer is implemented by specifying its dimensions and a kernel, the key computing operation of that layer. The unified loop structure and kernel abstraction allows the reuse of code across layers and computing platforms. New architectures only require a few hundred lines in the kernel to be redesigned. To show the benefits of our approach, we have developed software that supports a range of layer types and computing platforms; this software is easily extensible for rapidly instantiating high-performance DNN libraries.An evaluation of the portability of our framework is shown by instantiating end-to-end networks from the MLPerf:tiny benchmark suite on five ARM platforms and one x86 platform (an AMD Zen 2). We also show that the end-to-end performance is comparable to or better than ML frameworks such as TensorFlow, TVM, and LibTorch.</t>
  </si>
  <si>
    <t>448</t>
  </si>
  <si>
    <t>10.1145/3773276.3774285</t>
  </si>
  <si>
    <t>Optimizing Video Analytics Inference Pipelines: A Case Study</t>
  </si>
  <si>
    <t>Ghafouri, Saeid and Ding, Yuming and Diaz Chito, Katerine and Mart\'\inez del Rinc\'on, Jes\'us and O'Connell, Niamh and Vandierendonck, Hans</t>
  </si>
  <si>
    <t>Cost-effective and scalable video analytics are essential for precision livestock monitoring, where high-resolution footage and near-real-time monitoring needs from commercial farms generates substantial computational workloads. This paper presents a comprehensive case study on optimizing a poultry welfare monitoring system through system-level improvements across detection, tracking, clustering, and behavioral analysis modules. We introduce a set of optimizations, including multi-level parallelization, Optimizing code with substituting CPU code with GPU-accelerated code, vectorized clustering, and memory-efficient post-processing. Evaluated on real-world farm video footage, these changes deliver up to a 2 \texttimes speedup across pipelines without compromising model accuracy. Our findings highlight practical strategies for building high-throughput, low-latency video inference systems that reduce infrastructure demands in agricultural and smart sensing deployments as well as other large-scale video analytics applications.</t>
  </si>
  <si>
    <t>Proceedings of the IEEE/ACM 12th International Conference on Big Data Computing, Applications and Technologies</t>
  </si>
  <si>
    <t>385</t>
  </si>
  <si>
    <t>10.1145/3706598.3713491</t>
  </si>
  <si>
    <t>Pereira202358</t>
  </si>
  <si>
    <t>Exploring Empty Spaces: Human-in-the-Loop Data Augmentation</t>
  </si>
  <si>
    <t>Yeh, Catherine and Ren, Donghao and Assogba, Yannick and Moritz, Dominik and Hohman, Fred</t>
  </si>
  <si>
    <t>10261398</t>
  </si>
  <si>
    <t>Data augmentation is crucial to make machine learning models more robust and safe. However, augmenting data can be challenging as it requires generating diverse data points to rigorously evaluate model behavior on edge cases and mitigate potential harms. Creating high-quality augmentations that cover these “unknown unknowns” is a time- and creativity-intensive task. In this work, we introduce Amplio, an interactive tool to help practitioners navigate “unknown unknowns” in unstructured text datasets and improve data diversity by systematically identifying empty data spaces to explore. Amplio includes three human-in-the-loop data augmentation techniques: Augment with Concepts, Augment by Interpolation, and Augment with Large Language Model. In a user study with 18 professional red teamers, we demonstrate the utility of our augmentation methods in helping generate high-quality, diverse, and relevant model safety prompts. We find that Amplio enabled red teamers to augment data quickly and creatively, highlighting the transformative potential of interactive augmentation workflows.</t>
  </si>
  <si>
    <t>Proceedings of the 2025 CHI Conference on Human Factors in Computing Systems</t>
  </si>
  <si>
    <t>627</t>
  </si>
  <si>
    <t>10.1109/mm.2023.3316918</t>
  </si>
  <si>
    <t>10.1145/3724420</t>
  </si>
  <si>
    <t>Empowering Edge Intelligence: A Comprehensive Survey on On-Device AI Models</t>
  </si>
  <si>
    <t>Wang, Xubin and Tang, Zhiqing and Guo, Jianxiong and Meng, Tianhui and Wang, Chenhao and Wang, Tian and Jia, Weijia</t>
  </si>
  <si>
    <t>On-Device Tiny Machine Learning for Anomaly Detection Based on the Extreme Values Theory</t>
  </si>
  <si>
    <t>The rapid advancement of artificial intelligence (AI) technologies has led to an increasing deployment of AI models on edge and terminal devices, driven by the proliferation of the Internet of Things (IoT) and the need for real-time data processing. This survey comprehensively explores the current state, technical challenges, and future trends of on-device AI models. We define on-device AI models as those designed to perform local data processing and inference, emphasizing their characteristics such as real-time performance, resource constraints, and enhanced data privacy. The survey is structured around key themes, including the fundamental concepts of AI models, application scenarios across various domains, and technical challenges faced in edge environments. We also discuss optimization and implementation strategies, such as data preprocessing, model compression, and hardware acceleration, which are essential for effective deployment. Furthermore, we examine the impact of emerging technologies, including edge computing and foundation models, on the evolution of on-device AI models. By providing a structured overview of the challenges, solutions, and future directions, this survey aims to facilitate further research and application of on-device AI, ultimately contributing to the advancement of intelligent systems in everyday life.</t>
  </si>
  <si>
    <t>487</t>
  </si>
  <si>
    <t>10.1145/3568113.3568122</t>
  </si>
  <si>
    <t>A New Design Paradigm for Enabling Smart Headphonse</t>
  </si>
  <si>
    <t>Fan, Xiaoran and Shangguan, Longfei and Rupavatharam, Siddharth and Zhang, Yanyong and Xiong, Jie and Ma, Yunfei and Howard, Richard</t>
  </si>
  <si>
    <t>Headphones continue to grow more intelligent as new functions (e.g., touch-based gesture control) appear. These functions usually rely on auxiliary sensors (e.g., accelerometer and gyroscope) that are available in smart headphones. However, for those headphones that do not have such sensors, supporting these functions becomes a daunting task. This paper presents HeadFi, a new design paradigm for bringing intelligence to all headphones. Instead of adding auxiliary sensors into headphones, HeadFi turns the pair of drivers that are readily available inside all headphones into a versatile sensor to enable new applications, spanning across mobile health, user-interface, and context-awareness. HeadFi works as a plug-in peripheral connecting the headphones and the pairing device (e.g., a smartphone). The simplicity (can be as simple as just two resistors) and small form factor of this design lend itself to be embedded into the pairing device as an integrated circuit. We envision that HeadFi can serve as a vital supplementary solution to existing smart headphone design by directly transforming large amounts of existing "dumb" headphones into intelligent ones.</t>
  </si>
  <si>
    <t>GetMobile: Mobile Comp. and Comm.</t>
  </si>
  <si>
    <t>74</t>
  </si>
  <si>
    <t>10.1145/3703790.3703796</t>
  </si>
  <si>
    <t>UtiliGEM: Energy Management Guided by Learned Application Utility</t>
  </si>
  <si>
    <t>Asad, Hafiz Areeb and Kraemer, Frank Alexander and Bach, Kerstin and Renner, Bernd-Christian</t>
  </si>
  <si>
    <t>We present Utility Guided Energy Management (UtiliGEM), a novel energy management approach for wireless sensor nodes powered by energy harvesting. Central to the approach is the definition of a utility profile by the application, which enables time-varying application performance that can also evolve over time. This allows the utility-aware energy manager to allocate the energy budget more strategically, and application utility to be learned continuously, resulting in better adaptivity without requiring manual design effort. We show through extensive simulation that UtiliGEM increases application performance by up to (73 ,%) over the current state of the art and leads to a wider range of feasible device configurations.</t>
  </si>
  <si>
    <t>WOS:001129980400010</t>
  </si>
  <si>
    <t>Proceedings of the 14th International Conference on the Internet of Things</t>
  </si>
  <si>
    <t>610</t>
  </si>
  <si>
    <t>10.1145/3700641</t>
  </si>
  <si>
    <t>A Review on Blockchain Technology, Current Challenges, and AI-Driven Solutions</t>
  </si>
  <si>
    <t>Abdelhamid, Moetez and Sliman, Layth and Ben Djemaa, Raoudha and Perboli, Guido</t>
  </si>
  <si>
    <t>Blockchain provides several advantages, including decentralization, data integrity, traceability, and immutability. However, despite its advantages, blockchain suffers from significant limitations, including scalability, resource greediness, governance complexity, and some security related issues. These limitations prevent its adoption in mainstream applications. Artificial Intelligence (AI) can help addressing some of these limitations. This survey provides a detailed overview of the different blockchain AI-based optimization and improvement approaches, tools and methodologies proposed to meet the needs of existing systems and applications with their benefits and drawbacks. Afterward, the focus is on suggesting AI-based directions where to address some of the fundamental limitations of blockchain.</t>
  </si>
  <si>
    <t>670</t>
  </si>
  <si>
    <t>10.1145/3636534.3649384</t>
  </si>
  <si>
    <t>Binary Optical Machine Learning: Million-Scale Physical Neural Networks with Nano Neurons</t>
  </si>
  <si>
    <t>Yang, Xueyuan and An, Zhenlin and Pan, Qingrui and Yang, Lei and Lei, Dangyuan and Fan, Yulong</t>
  </si>
  <si>
    <t>Deep learning excels in advanced inference tasks using electronic neural networks (ENN), but faces energy consumption and limited computation speed challenges. To mitigate this, optical neural networks (ONNs) were developed, utilizing light for computations. However, their high manufacturing costs limited accessibility. In this work, we first introduce the binary optical neural network (BONN) - a streamlined ONN variant with binarized weights, which significantly reduces fabrication complexities and costs. Specifically, we address (i) the development of a binarization weight function aligned with backward-error propagation, and (ii) a simulation-based training for extra-large neural networks housing millions of neurons. We prototype six BONNs, each comprising four 0.8 \texttimes 0.8mm2 layers with one million 800 nm diameter neurons. Costs are cut to 0.13 USD per layer, marking a substantial decrease of 769\texttimes from previous ONNs. Experimental results reveal BONNs consume 2, 405\texttimes less power than leading ENNs while maintaining an average recognition accuracy of 74% across six datasets.</t>
  </si>
  <si>
    <t>Proceedings of the 30th Annual International Conference on Mobile Computing and Networking</t>
  </si>
  <si>
    <t>421</t>
  </si>
  <si>
    <t>10.1145/3639856.3639875</t>
  </si>
  <si>
    <t>Designing a Bare Minimum Face Recognition Architecture for Bare Metal Edge Devices: An Experience Report</t>
  </si>
  <si>
    <t>Dey, Swarnava</t>
  </si>
  <si>
    <t>The availability of “AI cameras" with both image sensors and tiny, in situ computing platforms, has opened up the possibility of running the first level vision analytics on the network edge. Vision-based edge applications, such as Automatic Face Recognition (AFR), are useful in human-robot communication, early detection of complex, suspicious events, facial biometric verification, etc. Although AFR is a well-researched field, there are very limited efforts to build face recognition models for resource-limited embedded systems. the current state-of-the-art AFR models are too large to be pruned and reduced for this new breed of embedded AI (Artificial intelligence) platforms. In this work, we report our experience of building an accurate and extremely efficient model for face recognition for these platforms. We believe that our work will inspire the embedded AI community to re-think the task of building machine learning models for embedded systems, decouple it from the ever changing machine learning research landscape, and help in creating the “just right" model for a given platform.</t>
  </si>
  <si>
    <t>Proceedings of the Third International Conference on AI-ML Systems</t>
  </si>
  <si>
    <t>601</t>
  </si>
  <si>
    <t>Ogu202116</t>
  </si>
  <si>
    <t>10.1145/3641885</t>
  </si>
  <si>
    <t>Tarazu: An Adaptive End-to-end I/O Load-balancing Framework for Large-scale Parallel File Systems</t>
  </si>
  <si>
    <t>Paul, Arnab K. and Neuwirth, Sarah and Wadhwa, Bharti and Wang, Feiyi and Oral, Sarp and Butt, Ali R.</t>
  </si>
  <si>
    <t>9428792</t>
  </si>
  <si>
    <t>The imbalanced I/O load on large parallel file systems affects the parallel I/O performance of high-performance computing (HPC) applications. One of the main reasons for I/O imbalances is the lack of a global view of system-wide resource consumption. While approaches to address the problem already exist, the diversity of HPC workloads combined with different file striping patterns prevents widespread adoption of these approaches. In addition, load-balancing techniques should be transparent to client applications. To address these issues, we propose Tarazu, an end-to-end control plane where clients transparently and adaptively write to a set of selected I/O servers to achieve balanced data placement. Our control plane leverages real-time load statistics for global data placement on distributed storage servers, while our design model employs trace-based optimization techniques to minimize latency for I/O load requests between clients and servers and to handle multiple striping patterns in files. We evaluate our proposed system on an experimental cluster for two common use cases: the synthetic I/O benchmark IOR and the scientific application I/O kernel HACC-I/O. We also use a discrete-time simulator with real HPC application traces from emerging workloads running on the Summit supercomputer to validate the effectiveness and scalability of Tarazu in large-scale storage environments. The results show improvements in load balancing and read performance of up to 33% and 43%, respectively, compared to the state-of-the-art.</t>
  </si>
  <si>
    <t>ACM Trans. Storage</t>
  </si>
  <si>
    <t>626</t>
  </si>
  <si>
    <t>10.1109/cybernigeria51635.2021.9428792</t>
  </si>
  <si>
    <t>10.1145/3559009.3569680</t>
  </si>
  <si>
    <t>Weightless Neural Networks for Efficient Edge Inference</t>
  </si>
  <si>
    <t>Leveraging artificial intelligence of things for anomaly detection in advanced metering infrastructures</t>
  </si>
  <si>
    <t>Susskind, Zachary and Arora, Aman and Miranda, Igor D. S. and Villon, Luis A. Q. and Katopodis, Rafael F. and de Ara\'ujo, Leandro S. and Dutra, Diego L. C. and Lima, Priscila M. V. and Fran\cca, Felipe M. G. and Breternitz, Mauricio and John, Lizy K.</t>
  </si>
  <si>
    <t>Leveraging Artificial Intelligence of Things for Anomaly Detection in Advanced Metering Infrastructures</t>
  </si>
  <si>
    <t>Weightless neural networks (WNNs) are a class of machine learning model which use table lookups to perform inference, rather than the multiply-accumulate operations typical of deep neural networks (DNNs). Individual weightless neurons are capable of learning non-linear functions of their inputs, a theoretical advantage over the linear neurons in DNNs, yet state-of-the-art WNN architectures still lag behind DNNs in accuracy on common classification tasks. Additionally, many existing WNN architectures suffer from high memory requirements, hindering implementation. In this paper, we propose a novel WNN architecture, BTHOWeN, with key algorithmic and architectural improvements over prior work, namely counting Bloom filters, hardware-friendly hashing, and Gaussian-based nonlinear thermometer encodings. These enhancements improve model accuracy while reducing size and energy per inference. BTHOWeN targets the large and growing edge computing sector by providing superior latency and energy efficiency to both prior WNNs and comparable quantized DNNs. Compared to state-of-the-art WNNs across nine classification datasets, BTHOWeN on average reduces error by more than 40% and model size by more than 50%. We demonstrate the viability of a hardware implementation of BTHOWeN by presenting an FPGA-based inference accelerator, and compare its latency and resource usage against similarly accurate quantized DNN inference accelerators, including multi-layer perceptron (MLP) and convolutional models. The proposed BTHOWeN models consume almost 80% less energy than the MLP models, with nearly 85% reduction in latency. In our quest for efficient ML on the edge, WNNs are clearly deserving of additional attention.</t>
  </si>
  <si>
    <t>Proceedings of the International Conference on Parallel Architectures and Compilation Techniques</t>
  </si>
  <si>
    <t>101</t>
  </si>
  <si>
    <t>10.1145/3472456.3472504</t>
  </si>
  <si>
    <t>FedCav: Contribution-aware Model Aggregation on Distributed Heterogeneous Data in Federated Learning</t>
  </si>
  <si>
    <t>Zeng, Hui and Zhou, Tongqing and Guo, Yeting and Cai, Zhiping and Liu, Fang</t>
  </si>
  <si>
    <t>The emerging federated learning (FL) paradigm allows multiple distributed devices to cooperatively train models in parallel with the raw data retained locally. The local-computed parameters will be transferred to a centralized server for aggregation. However, the vanilla aggregation method ignores the heterogeneity of the distributed data, which may lead to slow convergence and low training efficiency. Yet, existing data scheduling and improved aggregation methods either incur privacy concerns or fail to consider the fine-grained heterogeneity. We propose FedCav, a contribution-aware model aggregation algorithm that differentiates the merit of local updates and explicitly favors the model-informed contributions. The intuition is that the local data showing higher inference loss is likely to facilitate better performance improvement. To this end, we design a novel global loss function with explicit optimization preference on informative local updates, theoretically prove its convex property, and use it to regulate the gradient descent process iteratively. Additionally, we propose to identify abnormal updates with fake loss by auditing historic local training statistics. The results of extensive experiments demonstrate that FedCav needs fewer training rounds (~34%) for convergence and achieves better inference accuracy (~2.4%) than the baselines (i.e., FedAvg and FedProx). We also observe that FedCav can actively mitigate the model replacement attacks with agile recovery capability towards the aggregation.</t>
  </si>
  <si>
    <t>Proceedings of the 50th International Conference on Parallel Processing</t>
  </si>
  <si>
    <t>25</t>
  </si>
  <si>
    <t>10.1145/3534594</t>
  </si>
  <si>
    <t>TinyOdom: Hardware-Aware Efficient Neural Inertial Navigation</t>
  </si>
  <si>
    <t>Saha, Swapnil Sayan and Sandha, Sandeep Singh and Garcia, Luis Antonio and Srivastava, Mani</t>
  </si>
  <si>
    <t>Najafiragheb2025690</t>
  </si>
  <si>
    <t>Deep inertial sequence learning has shown promising odometric resolution over model-based approaches for trajectory estimation in GPS-denied environments. However, existing neural inertial dead-reckoning frameworks are not suitable for real-time deployment on ultra-resource-constrained (URC) devices due to substantial memory, power, and compute bounds. Current deep inertial odometry techniques also suffer from gravity pollution, high-frequency inertial disturbances, varying sensor orientation, heading rate singularity, and failure in altitude estimation. In this paper, we introduce TinyOdom, a framework for training and deploying neural inertial models on URC hardware. TinyOdom exploits hardware and quantization-aware Bayesian neural architecture search (NAS) and a temporal convolutional network (TCN) backbone to train lightweight models targetted towards URC devices. In addition, we propose a magnetometer, physics, and velocity-centric sequence learning formulation robust to preceding inertial perturbations. We also expand 2D sequence learning to 3D using a model-free barometric g-h filter robust to inertial and environmental variations. We evaluate TinyOdom for a wide spectrum of inertial odometry applications and target hardware against competing methods. Specifically, we consider four applications: pedestrian, animal, aerial, and underwater vehicle dead-reckoning. Across different applications, TinyOdom reduces the size of neural inertial models by 31\texttimes to 134\texttimes with 2.5m to 12m error in 60 seconds, enabling the direct deployment of models on URC devices while still maintaining or exceeding the localization resolution over the state-of-the-art. The proposed barometric filter tracks altitude within ±0.1m and is robust to inertial disturbances and ambient dynamics. Finally, our ablation study shows that the introduced magnetometer, physics, and velocity-centric sequence learning formulation significantly improve localization performance even with notably lightweight models.</t>
  </si>
  <si>
    <t>11416368</t>
  </si>
  <si>
    <t>58</t>
  </si>
  <si>
    <t>10.1145/3560905.3568561</t>
  </si>
  <si>
    <t>10.1109/aiot66900.2025.00106</t>
  </si>
  <si>
    <t>Protean: An Energy-Efficient and Heterogeneous Platform for Adaptive and Hardware-Accelerated Battery-Free Computing</t>
  </si>
  <si>
    <t>Bakar, Abu and Goel, Rishabh and de Winkel, Jasper and Huang, Jason and Ahmed, Saad and Islam, Bashima and Pawe\lczak, Przemys\law and Y\ild\ir\im, Kas\im Sinan and Hester, Josiah</t>
  </si>
  <si>
    <t>Clustering-Aided Classification and Anomaly Detection of Smart Office Patterns Using Environmental Sensor Data</t>
  </si>
  <si>
    <t>Battery-free and intermittently powered devices offer long lifetimes and enable deployment in new applications and environments. Unfortunately, developing sophisticated inference-capable applications is still challenging due to the lack of platform support for more advanced (32-bit) microprocessors and specialized accelerators---which can execute data-intensive machine learning tasks, but add complexity across the stack when dealing with intermittent power. We present Protean to bridge the platform gap for inference-capable battery-free sensors. Designed for runtime scalability, meeting the dynamic range of energy harvesters with matching heterogeneous processing elements like neural network accelerators. We develop a modular "plug-and-play" hardware platform, SuperSensor, with a reconfigurable energy storage circuit that powers a 32-bit ARM-based microcontroller with a convolutional neural network accelerator. An adaptive task-based runtime system, Chameleon, provides intermittency-proof execution of machine learning tasks across heterogeneous processing elements. The runtime automatically scales and dispatches these tasks based on incoming energy, current state, and programmer annotations. A code generator, Metamorph, automates conversion of ML models to intermittent safe execution across heterogeneous compute elements. We evaluate Protean with audio and image workloads and demonstrate up to 666x improvement in inference energy efficiency by enabling usage of modern computational elements within intermittent computing. Further, Protean provides up to 166% higher throughput compared to non-adaptive baselines.</t>
  </si>
  <si>
    <t>Proceedings of the 20th ACM Conference on Embedded Networked Sensor Systems</t>
  </si>
  <si>
    <t>132</t>
  </si>
  <si>
    <t>10.1145/3643555</t>
  </si>
  <si>
    <t>Body-Area Capacitive or Electric Field Sensing for Human Activity Recognition and Human-Computer Interaction: A Comprehensive Survey</t>
  </si>
  <si>
    <t>Bian, Sizhen and Liu, Mengxi and Zhou, Bo and Lukowicz, Paul and Magno, Michele</t>
  </si>
  <si>
    <t>Due to the fact that roughly sixty percent of the human body is essentially composed of water, the human body is inherently a conductive object, being able to, firstly, form an inherent electric field from the body to the surroundings and secondly, deform the distribution of an existing electric field near the body. Body-area capacitive sensing, also called body-area electric field sensing, is becoming a promising alternative for wearable devices to accomplish certain tasks in human activity recognition (HAR) and human-computer interaction (HCI). Over the last decade, researchers have explored plentiful novel sensing systems backed by the body-area electric field, like the ring-form smart devices for sign language recognition, the room-size capacitive grid for indoor positioning, etc. On the other hand, despite the pervasive exploration of the body-area electric field, a comprehensive survey does not exist for an enlightening guideline. Moreover, the various hardware implementations, applied algorithms, and targeted applications result in a challenging task to achieve a systematic overview of the subject. This paper aims to fill in the gap by comprehensively summarizing the existing works on body-area capacitive sensing so that researchers can have a better view of the current exploration status. To this end, we first sorted the explorations into three domains according to the involved body forms: body-part electric field, whole-body electric field, and body-to-body electric field, and enumerated the state-of-art works in the domains with a detailed survey of the backed sensing tricks and targeted applications. We then summarized the three types of sensing frontends in circuit design, which is the most critical part in body-area capacitive sensing, and analyzed the data processing pipeline categorized into three kinds of approaches. The outcome will benefit researchers for further body-area electric field explorations. Finally, we described the challenges and outlooks of body-area electric sensing, followed by a conclusion, aiming to encourage researchers to further investigations considering the pervasive and promising usage scenarios backed by body-area capacitive sensing.</t>
  </si>
  <si>
    <t>645</t>
  </si>
  <si>
    <t>10.1145/3643502</t>
  </si>
  <si>
    <t>Kirigami: Lightweight Speech Filtering for Privacy-Preserving Activity Recognition using Audio</t>
  </si>
  <si>
    <t>Boovaraghavan, Sudershan and Zhou, Haozhe and Goel, Mayank and Agarwal, Yuvraj</t>
  </si>
  <si>
    <t>Audio-based human activity recognition (HAR) is very popular because many human activities have unique sound signatures that can be detected using machine learning (ML) approaches. These audio-based ML HAR pipelines often use common featurization techniques, such as extracting various statistical and spectral features by converting time domain signals to the frequency domain (using an FFT) and using them to train ML models. Some of these approaches also claim privacy benefits by preventing the identification of human speech. However, recent deep learning-based automatic speech recognition (ASR) models pose new privacy challenges to these featurization techniques. In this paper, we systematically evaluate various featurization approaches for audio data, assessing their privacy risks through metrics like speech intelligibility (PER and WER) while considering the utility tradeoff in terms of ML-based activity recognition accuracy. Our findings reveal the susceptibility of these approaches to speech content recovery when exposed to recent ASR models, especially under re-tuning or retraining conditions. Notably, fine-tuned ASR models achieved an average Phoneme Error Rate (PER) of 39.99% and Word Error Rate (WER) of 44.43% in speech recognition for these approaches. To overcome these privacy concerns, we propose Kirigami, a lightweight machine learning-based audio speech filter that removes human speech segments reducing the efficacy of ASR models (70.48% PER and 101.40% WER) while also maintaining HAR accuracy (76.0% accuracy). We show that Kirigami can be implemented on common edge microcontrollers with limited computational capabilities and memory, providing a path to deployment on a variety of IoT devices. Finally, we conducted a real-world user study and showed the robustness of Kirigami on a laptop and an ARM Cortex-M4F microcontroller under three different background noises.</t>
  </si>
  <si>
    <t>447</t>
  </si>
  <si>
    <t>Almaini2025</t>
  </si>
  <si>
    <t>10.1109/TNET.2022.3220927</t>
  </si>
  <si>
    <t>Maximizing Energy Efficiency of Period-Area Coverage With a UAV for Wireless Rechargeable Sensor Networks</t>
  </si>
  <si>
    <t>Lin, Chi and Hao, Shibo and Yang, Wei and Wang, Pengfei and Wang, Lei and Wu, Guowei and Zhang, Qiang</t>
  </si>
  <si>
    <t>10.1109/tnet.2022.3220927</t>
  </si>
  <si>
    <t>11277514</t>
  </si>
  <si>
    <t>Wireless Rechargeable Sensor Networks (WRSNs) with perpetual network lifetime have been used in many Internet of Things (IoT) applications, like oceanic monitoring and precision agriculture. Rechargeable sensors, together with an Unmanned Aerial Vehicle (UAV), are collaboratively employed for fulfilling periodic coverage missions. However, traditional coverage solutions are normally based on static deployment of sensors and not suitable for such novel coverage requirements. In this paper, we propose the concept of Period-Area Coverage (PAC) problem, which requires the data of the overall area must be collected/monitored periodically. To solve the PAC problem, we employ a UAV that simultaneously acts as a mobile charger and sensor. It is responsible for charging nearly exhausted sensors and sensing vacant regions to realize complete event monitoring. To maximize the energy efficiency of the UAV, we propose a heuristic hexagon-based scheduling algorithm (HSA) which can also balance energy consumption. Furthermore, we develop an emergent node charging scheduling method to prevent node exhaustion, and introduce a grid-based boustrophedon scheduling algorithm (GBSA) to reduce the complexity. Finally, we present a charging re-allocation mechanism to further enhance energy efficiency. Extensive simulations demonstrate that the proposed schemes can solve the PAC problem and enhance energy efficiency by at least 18.2% compared to prior arts. Test-bed experiments conducted both in agriculture and oceanic monitoring applications validate the applicability of the proposed scheme in practical scenarios.</t>
  </si>
  <si>
    <t>IEEE/ACM Trans. Netw.</t>
  </si>
  <si>
    <t>81</t>
  </si>
  <si>
    <t>10.1145/3789418.3789452</t>
  </si>
  <si>
    <t>10.1109/iceccme64568.2025.11277514</t>
  </si>
  <si>
    <t>It's a Big Tiny(ML) World in Industry 4.0 and 5.0</t>
  </si>
  <si>
    <t>Torres Medina, Karen T. and S\'anchez Orozco, Daniela E. and Mera Collantes, Mar\'\ia I.</t>
  </si>
  <si>
    <t>TinyML for Acoustic Anomaly Detection in IoT Sensor Networks</t>
  </si>
  <si>
    <t>As machine learning becomes more prevalent, edge computing has become more important towards the goal of ubiquitous AI. In order to understand the landscape, we propose a new taxonomy for studying current technologies that can be optimized for resource-constrained devices, specifically deploying TinyML. Through an organized investigation, we aim to introduce new insights into the panorama of current research TinyML implementations and applications in Industry 4.0 and 5.0. This work identifies the most common techniques and tools, along with challenges and opportunities for future developments and proposes a taxonomy where the main axis is in field model adaptability, which serves the shift to ubiquitous computing in Industry 4.0/5.0.</t>
  </si>
  <si>
    <t>Proceedings of the 9th International Conference on Algorithms, Computing and Systems</t>
  </si>
  <si>
    <t>526</t>
  </si>
  <si>
    <t>Albaiz, Abdulrahman</t>
  </si>
  <si>
    <t>Appliances and building systems consume a large portion of total energy. Detecting anomalies in their operation can reduce energy waste and maintenance costs. This Ph.D. work presents a TinyML-based edge learning framework for anomaly detection of appliance energy usage. Using a low-cost current sensor and STM32 microcontroller unit (MCU), root mean square (RMS) current and timestamped data will be collected from a mini-fridge. Lightweight models, optimized for on-device deployment, are planned. This work contributes to the BuildSys community by proposing a scalable, privacy-preserving approach for appliance-level monitoring and early fault detection to improve energy efficiency.</t>
  </si>
  <si>
    <t>Yap2024</t>
  </si>
  <si>
    <t>Proceedings of the 12th ACM International Conference on Systems for Energy-Efficient Buildings, Cities, and Transportation</t>
  </si>
  <si>
    <t>283; 284</t>
  </si>
  <si>
    <t>10.1145/3603171</t>
  </si>
  <si>
    <t>10684143</t>
  </si>
  <si>
    <t>TinyNS: Platform-aware Neurosymbolic Auto Tiny Machine Learning</t>
  </si>
  <si>
    <t>Saha, Swapnil Sayan and Sandha, Sandeep Singh and Aggarwal, Mohit and Wang, Brian and Han, Liying and Briseno, Julian De Gortari and Srivastava, Mani</t>
  </si>
  <si>
    <t>Machine learning at the extreme edge has enabled a plethora of intelligent, time-critical, and remote applications. However, deploying interpretable artificial intelligence systems that can perform high-level symbolic reasoning and satisfy the underlying system rules and physics within the tight platform resource constraints is challenging. In this article, we introduce TinyNS, the first platform-aware neurosymbolic architecture search framework for joint optimization of symbolic and neural operators. TinyNS provides recipes and parsers to automatically write microcontroller code for five types of neurosymbolic models, combining the context awareness and integrity of symbolic techniques with the robustness and performance of machine learning models. TinyNS uses a fast, gradient-free, black-box Bayesian optimizer over discontinuous, conditional, numeric, and categorical search spaces to find the best synergy of symbolic code and neural networks within the hardware resource budget. To guarantee deployability, TinyNS talks to the target hardware during the optimization process. We showcase the utility of TinyNS by deploying microcontroller-class neurosymbolic models through several case studies. In all use cases, TinyNS outperforms purely neural or purely symbolic approaches while guaranteeing execution on real hardware.</t>
  </si>
  <si>
    <t>10.1109/lsens.2024.3463977</t>
  </si>
  <si>
    <t>528</t>
  </si>
  <si>
    <t>Modified Overcomplete Autoencoder for Anomaly Detection Based on TinyML</t>
  </si>
  <si>
    <t>10.1145/3725736</t>
  </si>
  <si>
    <t>Efficient Training Approaches for Performance Anomaly Detection Models in Edge Computing Environments</t>
  </si>
  <si>
    <t>Fernando, Duneesha and Rodriguez, Maria A. and Arroba, Patricia and Ismail, Leila and Buyya, Rajkumar</t>
  </si>
  <si>
    <t>Microservice architectures are increasingly used to modularize IoT applications and deploy them in distributed and heterogeneous edge computing environments. Over time, these microservice-based IoT applications are susceptible to performance anomalies caused by resource hogging (e.g., CPU or memory), resource contention, etc., which can negatively impact their Quality of Service and violate their Service Level Agreements. Existing research on performance anomaly detection for edge computing environments focuses on model training approaches that either achieve high accuracy at the expense of a time-consuming and resource-intensive training process or prioritize training efficiency at the cost of lower accuracy. To address this gap, while considering the resource constraints and the large number of devices in modern edge platforms, we propose two clustering-based model training approaches: (1) intra-cluster parameter transfer learning (ICPTL)-based model training and (2) cluster-level model (CM) training. These approaches aim to find a tradeoff between the training efficiency of anomaly detection models and their accuracy. We compared the models trained under ICPTL and CM to models trained for specific devices (most accurate, least efficient) and a single general model trained for all devices (least accurate, most efficient). Our findings show that ICPTL’s model accuracy is comparable to that of the model per device approach while requiring only 40% of the training time. In addition, CM further improves training efficiency by requiring 23% less training time and reducing the number of trained models by approximately 66% compared to ICPTL, yet achieving a higher accuracy than a single general model.</t>
  </si>
  <si>
    <t>ACM Trans. Auton. Adapt. Syst.</t>
  </si>
  <si>
    <t>392</t>
  </si>
  <si>
    <t>10.1145/3417313.3429378</t>
  </si>
  <si>
    <t>Incremental On-Device Tiny Machine Learning</t>
  </si>
  <si>
    <t>Disabato, Simone and Roveri, Manuel</t>
  </si>
  <si>
    <t>2020</t>
  </si>
  <si>
    <t>Tiny Machine Learning (TML) is a novel research area aiming at designing and developing Machine Learning (ML) techniques meant to be executed on Embedded Systems and Internet-of-Things (IoT) units. Such techniques, which take into account the constraints on computation, memory, and energy characterizing the hardware platform they operate on, exploit approximation and pruning mechanisms to reduce the computational load and the memory demand of Machine and Deep Learning (DL) algorithms.Despite the advancement of the research, TML solutions present in the literature assume that Embedded Systems and IoT units support only the inference of ML and DL algorithms, whereas their training is confined to more-powerful computing units (due to larger computational load and memory demand). This also prevents such pervasive devices from being able to learn in an incremental way directly from the field to improve the accuracy over time or to adapt to new working conditions.The aim of this paper is to address such an open challenge by introducing an incremental algorithm based on transfer learning and k-nearest neighbor to support the on-device learning (and not only the inference) of ML and DL solutions on embedded systems and IoT units. Moreover, the proposed solution is general and can be applied to different application scenarios. Experimental results on image/audio benchmarks and two off-the-shelf hardware platforms show the feasibility and effectiveness of the proposed solution.</t>
  </si>
  <si>
    <t>Proceedings of the 2nd International Workshop on Challenges in Artificial Intelligence and Machine Learning for Internet of Things</t>
  </si>
  <si>
    <t>0</t>
  </si>
  <si>
    <t>10.1145/3812836.3814848</t>
  </si>
  <si>
    <t>WOS:001335922900001</t>
  </si>
  <si>
    <t>Edge-Intelligence for Environmental Anomaly Detection: Transitioning from Traditional Deep Learning to Reservoir Computing</t>
  </si>
  <si>
    <t>Ghaffarzadeh, Nima and Mendula, Matteo and Miozzo, Marco and Parada, Ra\'ul and Dini, Paolo</t>
  </si>
  <si>
    <t>Wildfire detection systems, which use traditional methods, face difficulties in remote areas because they need centralized processing, which creates communication delays. The remote areas experience high fire risk because of natural and human-made fires, which makes any delays work as an unacceptable danger to both human safety and ecosystem health. Our solution proposes a distributed low-power system which detects early risks through Field Programmable Gate Arrays and embedded Reservoir Computing (RC) technology. Our system achieves real-time on-device inference through the direct integration of environmental sensors into edge node devices. The benchmarking results show that RC combined with reconfigurable hardware achieves high inference throughput with low power usage, which extends battery life for off-grid edge nodes. Our RC-based architecture delivers a 6% performance improvement for anomaly detection when compared to deep learning models and achieves a four-order reduction in energy consumption.</t>
  </si>
  <si>
    <t>437</t>
  </si>
  <si>
    <t>10.1145/3465480.3466928</t>
  </si>
  <si>
    <t>The synergy of complex event processing and tiny machine learning in industrial IoT</t>
  </si>
  <si>
    <t>Ren, Haoyu and Anicic, Darko and Runkler, Thomas A.</t>
  </si>
  <si>
    <t>Focusing on comprehensive networking, the Industrial Internet-of-Things (IIoT) facilitates efficiency and robustness in factory operations. Various intelligent sensors play a central role, as they generate a vast amount of real-time data that can provide insights into manufacturing. Complex event processing (CEP) and machine learning (ML) have been developed actively in the last years in IIoT to identify patterns in heterogeneous data streams and fuse raw data into tangible facts. In a traditional compute-centric paradigm, the raw field data are continuously sent to the cloud and processed centrally. As IIoT devices become increasingly pervasive, concerns are raised since transmitting such an amount of data is energy-intensive, vulnerable to be intercepted, and subjected to high latency. Decentralized on-device ML and CEP provide a solution where data is processed primarily on edge devices. Thus communications can be minimized. However, this is no mean feat because most IIoT edge devices are resource-constrained with low power consumption. This paper proposes a framework that exploits ML and CEP's synergy at the edge in distributed sensor networks. By leveraging tiny ML and μCEP, we now shift the computation from the cloud to the resource-constrained IIoT devices and allow users to adapt on-device ML models and CEP reasoning rules flexibly on the fly. Lastly, we demonstrate the proposed solution and show its effectiveness and feasibility using an industrial use case of machine safety monitoring.</t>
  </si>
  <si>
    <t>Proceedings of the 15th ACM International Conference on Distributed and Event-Based Systems</t>
  </si>
  <si>
    <t>6</t>
  </si>
  <si>
    <t>10.1145/3770177.3770325</t>
  </si>
  <si>
    <t>DecisionFlow for SMEs: A Lightweight Visual Framework for Multi-Task Joint Prediction and Anomaly Detection</t>
  </si>
  <si>
    <t>Qi, Ruolin</t>
  </si>
  <si>
    <t>The digital transformation of industry has placed immense pressure on small and medium-sized enterprises (SMEs), which often lack the resources and technical infrastructure to adopt complex AI pipelines and data visualization systems. This creates a pressing challenge: how can SMEs leverage real-time business intelligence without heavy computational or financial burdens. We propose the DecisionFlow framework to generate interactive KPI dashboards on the fly using Vega-Lite declarative syntax through a low-latency visualization engine. To run at the edge, we distilled the long sequence of self-attention into linear Performer blocks, using cross-prediction step weight sharing and 8-bit quantization, so that the model only contained 4.3 M parameters and could be deployed on a common CPU or browser WebAssembly environment. Secondly, the model couples continuous probability prediction with rare event detection with a joint uncertainty loss function, as well as a cross-layer visual feedback closed-loop in which the user interacts with real-time update of the attention mask, so as to support online incremental learning. On Online Retail II (UCI), a dataset for SMEs, DecisionFlow reduced inference latency by 68%, demand forecasting MAE by 17%, and anomaly detection F1 to 0.91.</t>
  </si>
  <si>
    <t>Proceedings of the 2025 International Conference on Economic Management and Big Data Application</t>
  </si>
  <si>
    <t>414</t>
  </si>
  <si>
    <t>10.1145/3591356</t>
  </si>
  <si>
    <t>Online Processing of Vehicular Data on the Edge Through an Unsupervised TinyML Regression Technique</t>
  </si>
  <si>
    <t>Andrade, Pedro and Silva, Ivanovitch and Diniz, Marianne and Flores, Thommas and Costa, Daniel G. and Soares, Eduardo</t>
  </si>
  <si>
    <t>Albaiz2026b</t>
  </si>
  <si>
    <t>The Internet of Things (IoT) has made it possible to include everyday objects in a connected network, allowing them to intelligently process data and respond to their environment. Thus, it is expected that those objects will gain an intelligent understanding of their environment and be able to process data more efficiently than before. Particularly, such edge computing paradigm has allowed the execution of inference methods on resource-constrained devices such as microcontrollers, significantly changing the way IoT applications have evolved in recent years. However, although this scenario has supported the development of Tiny Machine Learning (TinyML) approaches on such devices, there are still some challenges that require further investigation when optimizing data streaming on the edge. Therefore, this article proposes a new unsupervised TinyML regression technique based on the typicality and eccentricity of the samples to be processed. Moreover, the proposed technique also exploits a Recursive Least Squares (RLS) filter approach. Combining all these features, the proposed method uses similarities between samples to identify patterns when processing data streams, predicting outcomes based on these patterns. The results obtained through the extensive experimentation utilizing vehicular data streams were highly encouraging. The proposed algorithm was meticulously compared with the RLS algorithm and Convolutional Neural Networks (CNN). It exhibited significantly superior performance, with mean squared errors that were 4.68 and 12.02 times lower, respectively, compared to the aforementioned techniques.</t>
  </si>
  <si>
    <t>394</t>
  </si>
  <si>
    <t>11542487</t>
  </si>
  <si>
    <t>10.1145/3774904.3792268</t>
  </si>
  <si>
    <t>DP-DGAD: A Generalist Dynamic Graph Anomaly Detector with Dynamic Prototypes</t>
  </si>
  <si>
    <t>Zheng, Jialun and Liu, Jie and Cao, Jiannong and Wang, Xiao and Yang, Hanchen and Chen, Yankai</t>
  </si>
  <si>
    <t>10.1109/satc69565.2026.11542487</t>
  </si>
  <si>
    <t>Dynamic graph anomaly detection (DGAD) is essential for iden- tifying anomalies in evolving graphs across domains such as fi- nance and social networks. Recently, generalist graph anomaly detection (GAD) models have shown promising results. They are pretrained on multiple source datasets and generalize across do- mains. While effective on static graphs, they struggle to capture evolving anomalies in dynamic graphs. Moreover, the continuous emergence of new domains and the lack of labeled data further challenge generalist DGAD. Effective cross-domain DGAD requires both domain-specific and domain-agnostic anomalous patterns. Importantly, these patterns evolve temporally within and across domains. Building on these insights, we propose a DGAD model with Dynamic Prototypes (DP) to capture evolving domain-specific and domain-agnostic patterns. Firstly, DP-DGAD extracts dynamic prototypes, i.e., evolving representations of normal and anomalous patterns, from temporal ego-graphs and stores them in a memory buffer. The buffer is selectively updated to retain general, domain- agnostic patterns while incorporating new domain-specific ones. Then, an anomaly scorer compares incoming data with dynamic prototypes to flag both general and domain-specific anomalies. Fi- nally, DP-DGAD employs confidence detection guided memory buffer updating for effective adaptation to target domain. Extensive experiments demonstrate state-of-the-art performance across ten real-world datasets from different domains.</t>
  </si>
  <si>
    <t>Proceedings of the ACM Web Conference 2026</t>
  </si>
  <si>
    <t>534</t>
  </si>
  <si>
    <t>K-Means Based Tinyml Anomaly Detection and Distributed Model Reuse via the Distributed Internet of Learning (DIoL)</t>
  </si>
  <si>
    <t>10.1145/3703412.3703415</t>
  </si>
  <si>
    <t>TinySV: Speaker Verification in TinyML with On-device Learning</t>
  </si>
  <si>
    <t>Pavan, Massimo and Mombelli, Gioele and Sinacori, Francesco and Roveri, Manuel</t>
  </si>
  <si>
    <t>TinyML is a novel area of machine learning that gained huge momentum in the last few years thanks to the ability to execute machine learning algorithms on tiny devices (such as Internet-of-Things or embedded systems). Interestingly, research in this area focused on the efficient execution of the inference phase of TinyML models on tiny devices, while very few solutions for on-device learning of TinyML models are available in the literature due to the relevant overhead introduced by the learning algorithms.The aim of this paper is to introduce a new type of adaptive TinyML solution that can be used in tasks, such as the presented Tiny Speaker Verification (TinySV), that require to be tackled with an on-device learning algorithm. Achieving this goal required (i) reducing the memory and computational demand of TinyML learning algorithms, and (ii) designing a TinyML learning algorithm operating with few and possibly unlabelled training data. The proposed TinySV solution relies on a two-layer hierarchical TinyML solution comprising Keyword Spotting and Adaptive Speaker Verification module. We evaluated the effectiveness and efficiency of the proposed TinySV solution on a dataset collected expressly for the task and tested the proposed solution on a real-world IoT device (Infineon PSoC 62S2 Wi-Fi BT Pioneer Kit).</t>
  </si>
  <si>
    <t>Proceedings of the 4th International Conference on AI-ML Systems</t>
  </si>
  <si>
    <t>309</t>
  </si>
  <si>
    <t>Thota, Yogeswar Reddy and Afshar, Mojtaba and Boden, Samantha and Dunlap, Brendan and Akin, Bilal and Nikoubin, Tooraj</t>
  </si>
  <si>
    <t>Distributed bearing faults, unlike localized defects, produce irregular and non-stationary vibration patterns that challenge conventional diagnostic methods. This work presents a lightweight, edge-deployable TinyML framework for real-time classification of such faults using raw x, y, z-axis vibration signals collected at 3000 RPM under five load conditions (0%–100%). Both feature-engineered and raw-signal approaches were evaluated. A 1D Convolutional Neural Network (1D-CNN) trained on raw signals achieved 99.36% accuracy, significantly outperforming a Deep Neural Network (DNN) trained on time-domain and spectral features. The system classifies six fault conditions—healthy, lubrication failure, contamination, flaking, electrical erosion, and composite faults—demonstrating robustness even across varying fault severities. Deployment on microcontrollers using Edge Impulse into Microcontrollers resulted in low-latency (30 ms) and low-memory (29.3 KB RAM, 69.7 KB flash) inference, confirming its suitability for Industrial IoT (IIoT) environments. This research validates the strength of raw signal-based learning and highlights the potential of TinyML for scalable, real-time, and autonomous diagnostics in embedded motor health monitoring systems. Figure 1:Experimental test setup implemented in the laboratory. For data collection using (ADXL354C) [1]</t>
  </si>
  <si>
    <t>171</t>
  </si>
  <si>
    <t>Medeiros2025</t>
  </si>
  <si>
    <t>10.1145/3812836.3814740</t>
  </si>
  <si>
    <t>SecureNet: Energy-Proportional Autonomic Self-Protection on Battery-Powered WSN Cluster Heads</t>
  </si>
  <si>
    <t>Sankeawthong, Sukumarn and Niu, Jun and Cao, Xudong and Zhao, Shangru and Zhang, Yuqing</t>
  </si>
  <si>
    <t>11205746</t>
  </si>
  <si>
    <t>Battery-powered wireless sensor networks (WSNs) cluster heads (CHs) require autonomic self-protection under strict autonomy envelopes, yet many intrusion detection system (IDS) pipelines assume budgets beyond CH-class nodes. We present SecureNet, an energy-proportional co-design pairing offline RF-assisted feature selection with a compact LSTM temporal head and leakage-safe SMOTE-NearMiss within training folds for class imbalance. On WSN-DS and WSN-BFSF, SecureNet reduces input dimensionality by 68% (19→6), achieving 31% lower emulated latency and 31% lower peak inference memory than an LSTM-only baseline under identical emulated conditions, while preserving near-ceiling detection (up to 99.98% accuracy, 0.01–0.02% FPR). A reproducible QEMU/ARM-class profiling harness establishes these relative improvements under controlled, comparable conditions (ARMv7-A reference guest; not equivalent to the target ESP32-S3/Xtensa LX7); absolute on-device values remain to be validated. As a design-study reference, hardware-informed energy projections using ESP32-S3 datasheet figures yield 0.95–1.90 mJ/decision (MCU-class)—an order-of-magnitude indicator that SecureNet is compatible with the target autonomy envelope, pending on-device validation. SecureNet offers a transferable co-design lesson: semantic pruning before temporal modeling enables continuous self-protection within explicit mJ/ms/MB envelopes.</t>
  </si>
  <si>
    <t>10.1109/etfa65518.2025.11205746</t>
  </si>
  <si>
    <t>455</t>
  </si>
  <si>
    <t>MST and MPT: Lightweight Incremental Algorithms for Multivariate Anomaly Detection and Correction on TinyML Devices</t>
  </si>
  <si>
    <t>10.1145/3618300</t>
  </si>
  <si>
    <t>Design, Deployment, and Evaluation of an Industrial AIoT System for Quality Control at HP Factories</t>
  </si>
  <si>
    <t>Le, Duc Van and Yang, Joy Qiping and Zhou, Siyuan and Ho, Daren and Tan, Rui</t>
  </si>
  <si>
    <t>Enabled by the increasingly available embedded hardware accelerators, the capability of executing advanced machine learning models at the edge of the Internet of Things (IoT) triggers interest of applying Artificial Intelligence of Things (AIoT) systems for industrial applications. The in situ inference and decision made based on the sensor data allow the industrial system to address a variety of heterogeneous, local-area non-trivial problems in the last hop of the IoT networks. Such a scheme avoids the wireless bandwidth bottleneck and unreliability issues, as well as the cumbersome cloud. However, the literature still lacks presentations of industrial AIoT system developments that provide insights into the challenges and offer lessons for the relevant research and industry communities. In light of this, we present the design, deployment, and evaluation of an industrial AIoT system for improving the quality control of HP Inc.’s ink cartridge manufacturing lines. While our development has obtained promising results, we also discuss the lessons learned from the whole course of the work, which could be useful to the development of other industrial AIoT systems for quality control in manufacturing.</t>
  </si>
  <si>
    <t>131</t>
  </si>
  <si>
    <t>Wen, Qingsong and Yang, Linxiao and Zhou, Tian and Sun, Liang</t>
  </si>
  <si>
    <t>Time series analysis is ubiquitous and important in various areas, such as Artificial Intelligence for IT Operations (AIOps) in cloud computing, AI-powered Business Intelligence (BI) in E-commerce, Artificial Intelligence of Things (AIoT), etc. In real-world scenarios, time series data often exhibit complex patterns with trend, seasonality, outlier, and noise. In addition, as more time series data are collected and stored, how to handle the huge amount of data efficiently is crucial in many applications. We note that these significant challenges exist in various tasks like forecasting, anomaly detection, and fault cause localization. Therefore, how to design effective and efficient time series models for different tasks, which are robust to address the aforementioned challenging patterns and noise in real-world scenarios, is of great theoretical and practical interests. In this tutorial, we provide a comprehensive and organized tutorial on the state-of-the-art algorithms of robust time series analysis, ranging from traditional statistical methods to the most recent deep learning based methods. We will not only introduce the principle of time series algorithms, but also provide insights into how to apply them effectively in practical real-world industrial applications. Specifically, we organize the tutorial in a bottom-up framework. We first present preliminaries from different disciplines including robust statistics, signal processing, optimization, and deep learning. Then, we identify and discuss those most-frequently processing blocks in robust time series analysis, including periodicity detection, trend filtering, seasonal-trend decomposition, and time series similarity. Lastly, we discuss recent advances in multiple time series tasks including forecasting, anomaly detection, fault cause localization, and autoscaling, as well as practical lessons of large-scale time series applications from an industrial perspective.</t>
  </si>
  <si>
    <t>Proceedings of the 28th ACM SIGKDD Conference on Knowledge Discovery and Data Mining</t>
  </si>
  <si>
    <t>59</t>
  </si>
  <si>
    <t>10.1145/3583683</t>
  </si>
  <si>
    <t>Intelligence at the Extreme Edge: A Survey on Reformable TinyML</t>
  </si>
  <si>
    <t>Rajapakse, Visal and Karunanayake, Ishan and Ahmed, Nadeem</t>
  </si>
  <si>
    <t>Ibraheem202586</t>
  </si>
  <si>
    <t>Machine Learning (TinyML) is an upsurging research field that proposes to democratize the use of Machine Learning and Deep Learning on highly energy-efficient frugal Microcontroller Units (MCUs). Considering the general assumption that TinyML can only run inference, growing interest in the domain has led to work that makes them reformable, i.e., solutions that permit models to improve once deployed. This work presents a survey on reformable TinyML solutions with the proposal of a novel taxonomy. Here, the suitability of each hierarchical layer for reformability is discussed. Furthermore, we explore the workflow of TinyML and analyze the identified deployment schemes, available tools, and the scarcely available benchmarking tools. Finally, we discuss how reformable TinyML can impact a few selected industrial areas and discuss the challenges, and future directions, and its fusion with next-generation AI.</t>
  </si>
  <si>
    <t>135</t>
  </si>
  <si>
    <t>11223294</t>
  </si>
  <si>
    <t>10.1145/3793197</t>
  </si>
  <si>
    <t>TinyML Security: Attacks, Defenses, and Open Challenges in Resource-Constrained Machine Learning Systems</t>
  </si>
  <si>
    <t>10.1109/nof66640.2025.11223294</t>
  </si>
  <si>
    <t>Huckelberry, Jacob and Zhang, Yuke and Sansone, Allison and Mickens, James and Bereel, Peter and Janapa Reddi, Vijay</t>
  </si>
  <si>
    <t>Lightweight and Energy-Efficient Anomaly Detection for Green IoT Networks</t>
  </si>
  <si>
    <t>Tiny Machine Learning (TinyML) enables machine learning inference on microcontrollers with kilobytes of memory and megahertz processors, two to three orders of magnitude more constrained than conventional edge devices. These extreme limitations render traditional security measures impractical, yet the security implications remain underexplored. Our systematic literature review reveals that fewer than 5% of TinyML publications address security concerns, with even fewer focusing on TinyML-specific vulnerabilities, a critical gap as these devices proliferate in safety-critical applications including healthcare monitoring, autonomous systems, and industrial control. This paper provides a comprehensive security survey specifically addressing TinyML’s resource constraints and unique threat landscape. We develop a resource-based device taxonomy distinguishing IoT, EdgeML, and TinyML security capabilities; formulate a TinyML-specific threat model identifying physical and remote attack vectors; systematically analyze eleven attack classes across hardware, software, and model layers; and assess threat severity using the Common Vulnerability Scoring System (CVSS). For each attack, we evaluate whether conventional countermeasures are feasible under TinyML constraints by assessing computational overhead, memory requirements, and practical deployability on representative platforms. Our analysis reveals critical gaps where existing defenses impose prohibitive overhead, requiring new lightweight solutions. We conclude by identifying open research challenges specific to securing resource-constrained machine learning systems, providing a roadmap for future work.</t>
  </si>
  <si>
    <t>387</t>
  </si>
  <si>
    <t>Feng, Cheng and Tian, Pengwei</t>
  </si>
  <si>
    <t>Recent advances in AIoT technologies have led to an increasing popularity of utilizing machine learning algorithms to detect operational failures for cyber-physical systems (CPS). In its basic form, an anomaly detection module monitors the sensor measurements and actuator states from the physical plant, and detects anomalies in these measurements to identify abnormal operation status. Nevertheless, building effective anomaly detection models for CPS is rather challenging as the model has to accurately detect anomalies in presence of highly complicated system dynamics and unknown amount of sensor noise. In this work, we propose a novel time series anomaly detection method called Neural System Identification and Bayesian Filtering (NSIBF) in which a specially crafted neural network architecture is posed for system identification, i.e., capturing the dynamics of CPS in a dynamical state-space model; then a Bayesian filtering algorithm is naturally applied on top of the "identified" state-space model for robust anomaly detection by tracking the uncertainty of the hidden state of the system recursively over time. We provide qualitative as well as quantitative experiments with the proposed method on a synthetic and three real-world CPS datasets, showing that NSIBF compares favorably to the state-of-the-art methods with considerable improvements on anomaly detection in CPS.</t>
  </si>
  <si>
    <t>Proceedings of the 27th ACM SIGKDD Conference on Knowledge Discovery &amp;amp; Data Mining</t>
  </si>
  <si>
    <t>4</t>
  </si>
  <si>
    <t>Al-Ameen, Shamil and Sudharsan, Bharath and Szydlo, Tomasz and Al-Taie, Roua and Shah, Tejal and Ranjan, Rajiv</t>
  </si>
  <si>
    <t>Esmaili2023747</t>
  </si>
  <si>
    <t>In the landscape of Internet of Things (IoT) systems, data quality degradation can occur continuously for several reasons, such as sensor malfunctions, intermittent network availability, device maintenance, or incomplete data collection. This paper proposes three efficient data quality validation and imputation algorithms that identify and replace noisy and missing values with better-quality data. We extensively stress-tested and evaluated our algorithms by deploying them on microcontrollers and small CPU-based IoT boards with memory limited to as little as 32KB. We simulated a sensor data stream using five real-world datasets, including data collected from the Newcastle Urban Observatory. In this setup, each algorithm excelled in different areas, consistently demonstrating high performance across 100 samples in terms of high energy efficiency (0.014 J), low computation time (85.94 ms), and low error rates (0.0019 MAE, 0.0027 RMSE). Remarkably, we found that on average, our algorithms running on hardware, costing less than $10, showed performance on par with state-of-the-art methods on high-end devices. The results also demonstrated that our algorithms enabled on-device cleansing of live streaming sensor data, eliminating the dependency on cloud services and allowing for real-time data quality validation and processing at the edge.</t>
  </si>
  <si>
    <t>Proceedings of the 16th IEEE/ACM International Conference on Utility and Cloud Computing</t>
  </si>
  <si>
    <t>117</t>
  </si>
  <si>
    <t>10405679</t>
  </si>
  <si>
    <t>10.1145/3665278</t>
  </si>
  <si>
    <t>On-device Online Learning and Semantic Management of TinyML Systems</t>
  </si>
  <si>
    <t>Ren, Haoyu and Anicic, Darko and Li, Xue and Runkler, Thomas</t>
  </si>
  <si>
    <t>10.1109/metroxraine58569.2023.10405679</t>
  </si>
  <si>
    <t>TinyML Anomaly Detection in Portable Cutting Tools</t>
  </si>
  <si>
    <t>Recent advances in Tiny Machine Learning (TinyML) empower low-footprint embedded devices for real-time on-device Machine Learning (ML). While many acknowledge the potential benefits of TinyML, its practical implementation presents unique challenges. This study aims to bridge the gap between prototyping single TinyML models and developing reliable TinyML systems in production: (1)&amp;nbsp;Embedded devices operate in dynamically changing conditions. Existing TinyML solutions primarily focus on inference, with models trained offline on powerful machines and deployed as static objects. However, static models may underperform in the real world due to evolving input data distributions. We propose online learning to enable training on constrained devices, adapting local models toward the latest field conditions. (2)&amp;nbsp;Nevertheless, current on-device learning methods struggle with heterogeneous deployment conditions and the scarcity of labeled data when applied across numerous devices. We introduce federated meta-learning incorporating online learning to enhance model generalization, facilitating rapid learning. This approach ensures optimal performance among distributed devices by knowledge sharing. (3)&amp;nbsp;Moreover, TinyML’s pivotal advantage is widespread adoption. Embedded devices and TinyML models prioritize extreme efficiency, leading to diverse characteristics ranging from memory and sensors to model architectures. Given their diversity and non-standardized representations, managing these resources becomes challenging as TinyML systems scale up. We present semantic management for the joint management of models and devices at scale. We demonstrate our methods through a basic regression example and then assess them in three real-world TinyML applications: handwritten character image classification, keyword audio classification, and smart building presence detection. The results confirm the effectiveness of our approaches from various perspectives, such as accuracy improvement, resource savings, and engineering effort reduction.</t>
  </si>
  <si>
    <t>407</t>
  </si>
  <si>
    <t>10.1145/3604566</t>
  </si>
  <si>
    <t>TyBox: An Automatic Design and Code Generation Toolbox for TinyML Incremental On-Device Learning</t>
  </si>
  <si>
    <t>Pavan, Massimo and Ostrovan, Eugeniu and Caltabiano, Armando and Roveri, Manuel</t>
  </si>
  <si>
    <t>Incremental on-device learning is one of the most relevant and interesting challenges in the field of Tiny Machine Learning (TinyML). Indeed, differently from traditional TinyML solutions where the training is typically carried out on the Cloud and inference only occurs on the tiny devices (e.g., embedded systems or Internet-of-Things units), incremental on-device TinyML allows both the inference and the training of TinyML models directly on tiny devices.This ability paves the way for TinyML-enabled intelligent devices that can learn directly on the field and adapt to evolving environments, different working conditions, or specific users. The literature in this field is quite limited with very few solutions focusing only on the incremental fine-tuning of machine learning models, whereas a general solution encompassing algorithms and code generation for incremental on-device TinyML is still perceived as missing.The aim of this article is to introduce, to the best of our knowledge for the first time in the literature, a toolbox called TyBox for the automatic design and code generation of incremental on-device TinyML classification models. In more detail, starting from a “static” TinyML model, TyBox is able to (i) automatically design the “incremental” on-device version of the TinyML model that has been suitably designed to take into account the technological constraint on the RAM memory of the target tiny device, and (ii) autonomously provide the C++ codes and libraries to support the inference and learning of the incremental on-device TinyML model directly on the tiny devices.TyBox has been extensively compared with a state-of-the-art incremental learning solution for TinyML and tested on an off-the-shelf tiny device (i.e., the Arduino Nano 33 BLE) in three relevant TinyML application tasks and scenarios: binary image classification, multi-class image classification, and ultra-wide-band human activity recognition. In addition, TyBox is released to the scientific community as a public repository.</t>
  </si>
  <si>
    <t>162</t>
  </si>
  <si>
    <t>10.1145/3661820</t>
  </si>
  <si>
    <t>Xue20251546</t>
  </si>
  <si>
    <t>A Review on the emerging technology of TinyML</t>
  </si>
  <si>
    <t>Tsoukas, Vasileios and Gkogkidis, Anargyros and Boumpa, Eleni and Kakarountas, Athanasios</t>
  </si>
  <si>
    <t>Tiny Machine Learning (TinyML) is an emerging technology proposed by the scientific community for developing autonomous and secure devices that can gather, process, and provide results without transferring data to external entities. The technology aims to democratize AI by making it available to more sectors and contribute to the digital revolution of intelligent devices. In this work, a classification of the most common optimization techniques for Neural Network compression is conducted. Additionally, a review of the development boards and TinyML software is presented. Furthermore, the work provides educational resources, a classification of the technology applications, and future directions and concludes with the challenges and considerations.</t>
  </si>
  <si>
    <t>450</t>
  </si>
  <si>
    <t>11415782</t>
  </si>
  <si>
    <t>10.1145/3757749.3757829</t>
  </si>
  <si>
    <t>Insights of Oil-Gas AIoT: Core technologies and Their Significance</t>
  </si>
  <si>
    <t>Fan, Jingjing and Xing, Kaiwen and Mao, Jun and Gui, Xinyue and Li, Chengyang</t>
  </si>
  <si>
    <t>10.1109/icdmw69685.2025.00185</t>
  </si>
  <si>
    <t>STREAM-LAD: A Practical Streaming Lifelong Anomaly Detection Algorithm for IoT</t>
  </si>
  <si>
    <t>The oil and gas industry is encountering significant challenges, including inefficient data acquisition and processing within IoT frameworks, growing global energy demands, and heightened pressure to reduce environmental risks. In response, the integration of Artificial Intelligence of Things (AIoT) technologies has gained prominence across core domains such as sensing, communication, data analysis, and intelligent control. Technologies like wireless sensor networks (WSN), ZigBee, 5G, and a range of AI algorithms support end-to-end capabilities—enabling comprehensive monitoring, real-time data transmission, and automated decision-making throughout oil production operations. This integration has led to notable improvements in production efficiency and safety oversight, contributing to the broader advancement of operational intelligence within the sector.Furthermore, progress in fusion technologies is expected to accelerate the transition toward digital, intelligent, and interconnected systems, offering new momentum for sustainable development. To fully realize the potential of AIoT in the industry, targeted research and development strategies are required to address emerging technical and systemic challenges. Priorities should include reinforcing foundational research in AIoT, encouraging collaboration across sectors, and establishing unified industry standards to guide effective and secure implementation.</t>
  </si>
  <si>
    <t>Proceedings of the 2025 2nd International Conference on Computer and Multimedia Technology</t>
  </si>
  <si>
    <t>662</t>
  </si>
  <si>
    <t>10.1145/3762329.3762356</t>
  </si>
  <si>
    <t>Constructing Public Policy Risk Early Warning and Response Mechanisms through Integrated Knowledge Graphs</t>
  </si>
  <si>
    <t>Zhang, Kai</t>
  </si>
  <si>
    <t>With the development of today's public governance increasingly complex, the need for an effective policy risk early warning and response mechanism to help the government departments and social organizations to make accurate decisions. Combining existing knowledge graph construction and semantic reasoning framework, this paper proposes to add multimodal data fusion, advanced event detection and policy risk quantitative analysis module to form a multi-level and dynamic change public policy risk early warning response model. Secondly, the evitable policy-related emergencies and the changes of public opinion are monitored by the multi-source heterogeneous data fusion and the event detection mechanism, and the knowledge graph is updated in real time. Finally, through the reinforcement learning-based risk quantitative analysis and scenario simulation module to carry out the prediction, evaluation and response plan generation of potential policy risks, a public policy risk early warning response of the whole link closed loop is constructed. Experimental results demonstrate that the proposed model is better than the current methods in risk identification accuracy, response timeliness and adaptability to complex policy scenarios.</t>
  </si>
  <si>
    <t>629</t>
  </si>
  <si>
    <t>10.1145/3820656</t>
  </si>
  <si>
    <t>Robustness in TinyML: A Systematic Literature Review</t>
  </si>
  <si>
    <t>Pereira, Emanuel and Barboza, Erick and Ara\'ujo, \'Icaro and dos Santos, Saulo and de Andrade, Gabriel and da Silva, Itallo and Martins, Allan</t>
  </si>
  <si>
    <t>Albanese20231575</t>
  </si>
  <si>
    <t>TinyML enables the deployment of machine learning models on low-power embedded devices, offering energy-efficient solutions for real-world applications. However, TinyML faces significant challenges due to strict memory, processing, and energy constraints, making the implementation of robust and scalable models particularly difficult. Robustness in this context refers to the ability of models to maintain stable performance under adversarial conditions, sensor noise, and environmental variability, which makes it an essential requirement for reliable deployment in practical scenarios. This study conducts a systematic literature review to examine how robustness is assessed in TinyML, analyzing key factors such as input data types, accessibility of the dataset, real vs. simulated data usage, application domains, evaluated robustness types, hardware constraints, and commonly used performance metrics. The findings show a strong preference for sensor-based inputs, public and real-world datasets, and a focus on noise-related robustness challenges. Memory efficiency stands out as the main hardware constraint, while accuracy is the most used evaluation metric, reflecting the dominance of classification tasks in TinyML research. These insights provide a structured overview of current trends and reveal key gaps in TinyML robustness research, such as the lack of standardized benchmarking frameworks and the need for more advanced adversarial defense mechanisms tailored to low-power environments. They also highlight opportunities for integrating federated and physics-informed learning approaches, promoting the development of more secure, efficient, and resilient embedded machine learning systems.</t>
  </si>
  <si>
    <t>395</t>
  </si>
  <si>
    <t>9969601</t>
  </si>
  <si>
    <t>10.1109/jsen.2022.3225227</t>
  </si>
  <si>
    <t>Ding, Donghui and Li, Zhao and Zhang, Jiarun and Liu, Xuanwu and Zhang, Ji and Li, Yuchen and Cai, Peng and Liu, JianXun and Long, Guodong</t>
  </si>
  <si>
    <t>Tiny Machine Learning for High Accuracy Product Quality Inspection</t>
  </si>
  <si>
    <t>In China, the number of riders in the on-demand delivery industry has surpassed ten million. Ensuring that these riders earn a decent income can enhance their financial security, reduce poverty, and promote social equity and stability. Due to ease of use, lower-cost maintenance and environmental friendliness, electric bicycles (e-bikes) are the primary mode of transportation for delivery riders. However, these riders frequently encounter depleted batteries due to limited capacity and prolonged charging times, necessitating inconvenient swaps or recharges during deliveries. To address this issue, we propose the e-bike Battery Swap-as-a-Service (eBaaS), an innovative battery-swapping system that leverages an intelligent AIoT network for seamless battery swapping at distributed locations across urban areas. eBaaS integrates edge-cloud collaboration, battery resource allocation, battery anomaly detection, and battery range prediction to minimize downtime and reduce unnecessary mileage. While eBaaS's potential benefits are evident, there has been a lack of robust methods to quantify its impact. Thus, we further developed the eBaaS Impact Evaluation Method (EIEM), the first comprehensive model to address this gap. EIEM analyzes data from approximately 260,000 delivery riders and 5 million riding trajectories. Findings indicate that eBaaS reduces average invalid mileage by 6 km and increases the order volume by an average of over 20% daily per e-bike rider. Meanwhile, the annual electricity savings result in a reduction of 2.74 million kilograms of carbon emissions for 260,000 riders. The eBaaS system is therefore significantly beneficial for environmental conservation and sustainable urban development.</t>
  </si>
  <si>
    <t>Proceedings of the ACM on Web Conference 2025</t>
  </si>
  <si>
    <t>604</t>
  </si>
  <si>
    <t>10.1109/DAC56929.2023.10247898</t>
  </si>
  <si>
    <t>IP Protection in TinyML</t>
  </si>
  <si>
    <t>Wang, Jinwen and Wu, Yuhao and Liu, Han and Yuan, Bo and Chamberlain, Roger and Zhang, Ning</t>
  </si>
  <si>
    <t>10.1109/dac56929.2023.10247898</t>
  </si>
  <si>
    <t>Tiny machine learning (TinyML) is an essential component of emerging smart microcontrollers (MCUs). However, the protection of the intellectual property (IP) of the model is an increasing concern due to the lack of desktop/server-grade resources on these power-constrained devices. In this paper, we propose STML, a system and algorithm co-design to Secure IP of TinyML on MCUs with ARM TrustZone. Our design jointly optimizes memory utilization and latency while ensuring the security and accuracy of emerging models. We implemented a prototype and benchmarked with 7 models, demonstrating STML reduces 40% of model protection runtime overhead on average.</t>
  </si>
  <si>
    <t>329</t>
  </si>
  <si>
    <t>Datta, Arko and Pal, Aniruddha and Marandi, Ranbir and Chattaraj, Nilanjan and Nandi, Subrata and Saha, Sujoy</t>
  </si>
  <si>
    <t>WOS:000966923400001</t>
  </si>
  <si>
    <t>These days, mobile/handheld air quality monitoring devices primarily sense pollutants and send them to the cloud without performing intelligent processing, such as soft calibration, sensor fault detection, or any onboard predictions. This paper explores the feasibility of harnessing Tiny Machine Learning (TinyML) to develop a compact system for inferring environmental pollution levels at a device’s location. Our primary challenge lies in fitting a trained machine-learning model within the device’s limited memory without compromising its accuracy or inference speed. Building upon the correlation between the Air Quality Index (AQI) and various meteorological factors, we propose a TinyML-based framework that predicts AQI using temperature, humidity, internet-sourced meteorological data, and temporal information collected through a web crawler. Our contributions encompass sensor activation, system design on a Raspberry Pi Pico W board, and hyperparameter tuning of machine learning models, culminating in an efficient XGBoost implementation within the 2MB memory constraint, achieving 75.2% accuracy with a 1615μs latency. Moreover, an accuracy of 60% was observed when a real-time validation was carried out. As per our knowledge, this system is the first-of-its-kind device that tries to embed some intelligence into a mobile air quality sensing device.</t>
  </si>
  <si>
    <t>Proceedings of the 25th International Conference on Distributed Computing and Networking</t>
  </si>
  <si>
    <t>256</t>
  </si>
  <si>
    <t>10.1145/3756423.3756536</t>
  </si>
  <si>
    <t>Planning and Construction of Smart Community Based on AIoT Technology</t>
  </si>
  <si>
    <t>Li, Qiuna and Qi, Fei</t>
  </si>
  <si>
    <t>This article systematically introduces the key role and mechanism of AI Internet of Things (AIoT) technology in empowering smart community. Based on AIoT technology, the overall architecture design of smart community is carried out, and the full chain integration empowers smart community. The applications in typical scenarios such as smart security, smart lighting, smart environmental protection, smart community healthcare, smart parking, smart home, smart community service management, and smart building management are elaborated in detail. Further research is needed to analyze how artificial intelligence can apply key technologies such as computer vision, natural language processing, machine learning, and knowledge graphs to practical scenarios in smart community. It can play an important role in the informationization construction, equipment construction, platform construction, and service construction of smart community, improve residents' quality of life, optimize community resource allocation, and enhance community management efficiency. With the iterative updates and widespread application of AIoT technology, more possibilities will be provided for the construction and management of smart community. This article provides important references for the further evolution of smart community towards digitization, intelligence, sustainable development, and other directions.</t>
  </si>
  <si>
    <t>Proceedings of the 2025 International Conference on Artificial Intelligence and Smart Manufacturing</t>
  </si>
  <si>
    <t>672</t>
  </si>
  <si>
    <t>10.1145/3587135.3592175</t>
  </si>
  <si>
    <t>VEDLIoT: Next generation accelerated AIoT systems and applications</t>
  </si>
  <si>
    <t>Mika, Kevin and Griessl, Ren\'e and Kucza, Nils and Porrmann, Florian and Kaiser, Martin and Tigges, Lennart and Hagemeyer, Jens and Trancoso, Pedro and Azhar, Muhammad Waqar and Qararyah, Fareed and Zouzoula, Stavroula and M\'en\'etrey, J\"ames and Pasin, Marcelo and Felber, Pascal and Marcus, Carina and Brunnegard, Oliver and Eriksson, Olof and Salomonsson, Hans and \"Odman, Daniel and Ask, Andreas and Casimiro, Antonio and Bessani, Alysson and Carvalho, Tiago and Gugala, Karol and Zierhoffer, Piotr and Latosinski, Grzegorz and Tassemeier, Marco and Porrmann, Mario and Heyn, Hans-Martin and Knauss, Eric and Mao, Yufei and Meierh\"ofer, Franz</t>
  </si>
  <si>
    <t>The VEDLIoT project aims to develop energy-efficient Deep Learning methodologies for distributed Artificial Intelligence of Things (AIoT) applications. During our project, we propose a holistic approach that focuses on optimizing algorithms while addressing safety and security challenges inherent to AIoT systems. The foundation of this approach lies in a modular and scalable cognitive IoT hardware platform, which leverages microserver technology to enable users to configure the hardware to meet the requirements of a diverse array of applications. Heterogeneous computing is used to boost performance and energy efficiency. In addition, the full spectrum of hardware accelerators is integrated, providing specialized ASICs as well as FPGAs for reconfigurable computing. The project's contributions span across trusted computing, remote attestation, and secure execution environments, with the ultimate goal of facilitating the design and deployment of robust and efficient AIoT systems. The overall architecture is validated on use-cases ranging from Smart Home to Automotive and Industrial IoT appliances. Ten additional use cases are integrated via an open call, broadening the range of application areas.</t>
  </si>
  <si>
    <t>Proceedings of the 20th ACM International Conference on Computing Frontiers</t>
  </si>
  <si>
    <t>151</t>
  </si>
  <si>
    <t>10.1145/3744339</t>
  </si>
  <si>
    <t>Designing Object Detection Models for TinyML: Foundations, Comparative Analysis, Challenges, and Emerging Solutions</t>
  </si>
  <si>
    <t>El Zeinaty, Christophe and Hamidouche, Wassim and Herrou, Glenn and Menard, Daniel</t>
  </si>
  <si>
    <t>Object detection (OD) has become vital for numerous computer vision applications, but deploying it on resource-constrained internet of things (IoT) devices presents a significant challenge. These devices, often powered by energy-efficient microcontrollers, struggle to handle the computational load of deep learning-based object detection (OD) models. This issue is compounded by the rapid proliferation of IoT devices, predicted to surpass 150 billion by 2030. TinyML offers a compelling solution by enabling OD on ultra-low-power devices, paving the way for efficient and real-time OD at the edge. Although numerous survey articles have been published on this topic, they often overlook the optimization challenges associated with deploying OD models in TinyML environments. To address this gap, this survey article provides a detailed analysis of key optimization techniques for deploying OD models on resource-constrained devices. These techniques include quantization, pruning, knowledge distillation, and neural architecture search. Furthermore, we explore both theoretical approaches and practical implementations, bridging the gap between academic research and real-world edge artificial intelligence (AI) deployment. Finally, we compare the key performance indicators (KPIs) of existing OD implementations on microcontroller devices, highlighting the achieved maturity level of these solutions in terms of both prediction accuracy and efficiency. We also provide a public repository to continually track developments in this fast-evolving field: Link.</t>
  </si>
  <si>
    <t>491</t>
  </si>
  <si>
    <t>Samaras2024</t>
  </si>
  <si>
    <t>10577687</t>
  </si>
  <si>
    <t>Dong, Yanchi and Jia, Tianyu and Du, Kaixuan and Jing, Yiqi and Wang, Qijun and Zhan, Pixian and Zhang, Yadong and Yan, Fengyun and Ma, Yufei and Liang, Yun and Ye, Le and Huang, Ru</t>
  </si>
  <si>
    <t>Tiny machine learning (TinyML) becomes appealing as it enables machine learning on resource-constrained devices with ultra low energy and small form factor. In this paper, a model-specific end-to-end design methodology is presented for TinyML hardware design. First, we introduce an end-to-end system evaluation method using Roofline models, which considering both AI and other general-purpose computing to guide the architecture design choices. Second, to improve the efficiency of AI computation, we develop an enhanced design space exploration framework, TinyScale, to enable optimal low-voltage operation for energy-efficient TinyML. Finally, we present a use case driven design selection method to search the optimal hardware design across a set of application use cases. Our model-specific design methodology is evaluated on both TSMC 22nm and 55nm technology for MLPerf Tiny benchmark and a keyword spotting (KWS) SoC design. With the help of our end-to-end design methodology, an optimal TinyML hardware can be automatically explored with significant energy and EDP improvements for a diverse of TinyML use cases.</t>
  </si>
  <si>
    <t>10.1109/smartnets61466.2024.10577687</t>
  </si>
  <si>
    <t>558</t>
  </si>
  <si>
    <t>Unlocking the Path Towards Automation of Tiny Machine Learning for Edge Computing</t>
  </si>
  <si>
    <t>11416455</t>
  </si>
  <si>
    <t>Building Intelligence: Smart Anomaly Detection in HVAC Systems for Fault Prevention</t>
  </si>
  <si>
    <t>Padder, Shahid Gulzar and Modem, Sudhakar</t>
  </si>
  <si>
    <t>10.1109/aiot66900.2025.00140</t>
  </si>
  <si>
    <t>Building Management Systems (BMS) necessitate transformation into smart, self-regulating platforms due to the growing demand for sustainable infrastructure. In this paper, the primary objective of the intelligent Building Management System (BMS) framework for a 20-ton refrigeration (20 TR) system at IIT Jammu is to detect anomalies and prevent system faults through the integration of Internet of Things (IoT) and machine learning (ML) technologies. Traditional BMS implementations are typically governed by rule-based logic, which lacks the adaptability needed to handle dynamic environmental and operational conditions. The proposed approach employs multi-modal sensing, edge processing, and cloud-based analytics to enable real-time anomaly detection, fault diagnosis, and predictive maintenance across HVAC (heating, ventilation, and air conditioning) systems using data from Temperature and Relative Humidity (T &amp; RH) sensors, British Thermal Unit (BTU) meters, and energy meters. A specialized in-house dashboard and digital twin are developed to monitor the operation, diagnostics, and performance of the 20 TR system. Among the tested algorithms—Z-score, Isolation Forest, Local Outlier Factor (LOF), and One-Class Support Vector Machine (SVM)—the Z-score method demonstrated the best performance for the BTU meters data, the One-Class SVM showed superior results for the T &amp; RH data, and the hybrid SVM–Z-score approach delivered the most robust and accurate detection for the energy meters data.</t>
  </si>
  <si>
    <t>2025 IEEE Annual Congress on Artificial Intelligence of Things (AIoT)</t>
  </si>
  <si>
    <t>332</t>
  </si>
  <si>
    <t>Yauri, Ricardo and Acosta, Rubén and Jurado, Marco and Rios, Milton</t>
  </si>
  <si>
    <t>Data generated by human locomotion activities is a process that involves the analysis of hundreds or thousands of data in a reduced time, due to the very nature of the signals generated and the techniques for implementing classification models and event detection. It is advisable to try to reduce the number of characteristics or select the most important elements of the captured signals showing, in this paper, the use of principal component analysis (PCA) techniques. The use of machine learning techniques for reduced hardware devices in intelligent environments, allows generating a solution for the non-invasive supervision of activities, complementing the use of PCA with other classification algorithms suitable for the treatment of data with a high number of characteristics such as support vector machines (SVM). Therefore, the evaluation of PCA processes and SVM algorithms is shown, selecting the one that has the best performance during its implementation in IoT devices with low hardware resources. Finally, it is considered that the memory space consumed in the IoT device and the execution time of the processes are critical elements to make the comparison and contrast of the PCA models, allowing to select and develop a reliable and efficient model in small devices of IoT.</t>
  </si>
  <si>
    <t>2021 IEEE Engineering International Research Conference (EIRCON)</t>
  </si>
  <si>
    <t>11</t>
  </si>
  <si>
    <t>WOS:001267026900029</t>
  </si>
  <si>
    <t>Chaitanya, D and Odeh, Mahmoud and Babu, T Ashok and Harshini, M and V, Asha and Kavuri, Venkata Ramaiah</t>
  </si>
  <si>
    <t>TinyML, FL, and cutting-edge deep learning for resource-efficient anomaly identification in agriculture and industry which combines and we created the an Enhanced TinyML Framework with Deep FL Supported Real- Time Anomaly Detection in an IoT Environment (ETDFAD) model. Starting with the preparation of datasets, images of chicken eggs were standardized to enhance robustness for practical use. U sing the lightweight ‘TensorFlores' framework, the model maximizes deployment on resource-limited hardware such the Arduino Nano 33 BLE Sense focusing on training and optimized power consumption, ensuring long runtime in remote environments. A customized Federated Averaging (F edA vg) algorithm accounts for device diversity and minimizes slower node impact, ensuring project scalability. The ETDFAD also allows for specific anomaly detection in metallurgical facilities using a GLMS and Bidirectional LSTM integration, effectively capturing dependencies in vibration data. The following parameters are used such as training and validation accuracy and loss, precision-recall curve, ROC Curve and its performance is calculated.</t>
  </si>
  <si>
    <t>2025 2nd International Conference on Artificial Intelligence and Knowledge Discovery in Concurrent Engineering (ICECONF)</t>
  </si>
  <si>
    <t>295</t>
  </si>
  <si>
    <t>11590210</t>
  </si>
  <si>
    <t>Energy-Efficient TinyML Framework for Real-Time Anomaly Detection in Embedded Electronic Devices</t>
  </si>
  <si>
    <t>Arora, Siddharth and Gagana, B R and Khan, Fahim and Srivastava, Harshit and Pattankar, Veena V and Goswami, Neelam</t>
  </si>
  <si>
    <t>10.1109/nelex69209.2026.11590210</t>
  </si>
  <si>
    <t>The increasing deployment of Internet of Things (IoT) and embedded electronic systems has created a growing need for efficient and reliable anomaly detection mechanisms capable of operating under strict computational and energy constraints. Traditional cloud-based monitoring approaches often introduce latency, communication overhead, and energy inefficiencies, limiting their suitability for real-time embedded applications. To address these challenges, this paper proposes an energy-efficient Tiny Machine Learning (TinyML) framework for real-time anomaly detection in embedded electronic devices. The proposed system integrates a lightweight convolutional neural network architecture with model optimization techniques, including pruning and quantization, enabling efficient deployment on microcontroller-class hardware. The framework processes sensor data locally through a pipeline consisting of data acquisition, preprocessing, feature extraction, and TinyML-based inference, thereby reducing dependency on remote cloud infrastructure. Experimental evaluation using NASA C-MAPSS turbofan engine degradation dataset demonstrates that the proposed approach achieves 95% detection accuracy, outperforming conventional machine learning models such as Support Vector Machines, Random Forest, and standard Convolutional Neural Network (CNN) architectures. Furthermore, the optimized TinyML implementation significantly reduces inference latency and energy consumption, making it suitable for low-power embedded environments. The results highlight the potential of TinyML-enabled intelligent monitoring systems to enhance the reliability and efficiency of next-generation embedded electronics and IoT devices.</t>
  </si>
  <si>
    <t>2026 International Conference on Next Generation Electronics (NELEX)</t>
  </si>
  <si>
    <t>220</t>
  </si>
  <si>
    <t>9906504</t>
  </si>
  <si>
    <t>Flying Watchdog: A Drone with Edge AIoT for Residential Safety and Fall Detection by Face and Posture Recognition</t>
  </si>
  <si>
    <t>Chang, Kai-Jie and Chuang, Chung-Wei and Chiu, Jun-Tung and Chen, Jen-Yeu</t>
  </si>
  <si>
    <t>10.1109/apwcs55727.2022.9906504</t>
  </si>
  <si>
    <t>The high accuracy of applying deep learning on image recognition induces a variety of useful applications amid which incorporating the maneuverability and mobility of drones or UAVs for real-time monitoring can further extend the coverage of surveillance into some areas that fixed cameras cannot be installed or high resolution image cannot be obtained. Therefore, this paper proposes a system named Flying Watchdog which applying deep learning to online recognition on the images extracted from the video recorded by a drone, the flying watchdog, which can recognize a target of interest and then automatically flies toward it for further inspection. The functions of our system, like a real watchdog, consists of two major themes: home security and autonomous company. The drone with a camera on board to record the real-time surveillance video is the terminal device in an Artificial Intelligence of Things (AIoT) system. Due to the limited computing capability of a drone, through a wireless network, the video then streaming back to a mobile phone or a laptop that acting as an Edge AI computing server to execute the required procedures such as target recognition, decision, adequate alarms as well as user notifications and the drone’s maneuver control for tracking targets. By the mature deep learning model, FaceNet, friends or family members can be accurately distinguished from strangers or intruders and by the model of OpenPose, falling down of people under guard will be immediately detected. Whenever such abnormalities are found, the Edge AI computing server will immediately send notification messages to the mobile App. on corresponding users’ (masters’) mobile phone. Furthermore, the drone, the flying watchdog, can autonomously track the people of interest such as a stranger for further inspection or warning or a person under guard for detecting the possible fall. The proposed system, Flying Watchdog, is well implemented and tested and is proved to be helpful to home security and a loyal, selfless, trustworthy companion to its human masters.</t>
  </si>
  <si>
    <t>2022 IEEE VTS Asia Pacific Wireless Communications Symposium (APWCS)</t>
  </si>
  <si>
    <t>73</t>
  </si>
  <si>
    <t>Wang, Bo and Li, Hongtao and Liu, Ximeng and Guo, Yina</t>
  </si>
  <si>
    <t>Hsain2024</t>
  </si>
  <si>
    <t>The rapid development of the Artificial Intelligence of Things (AIoT) opens up a new perspective for emerging service-based applications and becomes a major driver of diverse federated learning (FL) applications. However, due to the heterogeneity of nodes and the existence of free-rider attacks, some device nodes may launch free-rider attacks to obtain the global model without any contribution, which not only dampens the enthusiasm of legitimate participants but also undermines the fairness of node contributions. In this article, we propose a free-rider attack detection (FRAD) mechanism for FL with deep autoencoding Gaussian mixture model (DAGMM) based on contribution and reputation. Specifically, we first model the contribution values based on the computing resource, communication cost, and data quality of each device node. Then, based on PageRank algorithms, we design an optimal reputation-based model to fairly and precisely choose benign nodes to participate in federated training under information asymmetry. Furthermore, we develop the FRAD mechanism via DAGMM that combines historical contribution with reputation scores. Simulation results validate that the proposed mechanism in this article outperforms the state-of-the-art baselines $(\sim \!\! 2.14\times $ and $\sim \!\! 1.1\times $ on MNIST and CIFAR, respectively) in defending against free-rider attacks, and when the main clients are free-riders, i.e., 50% or even up to 80% of the free-riders, FRAD can still maintain a high defense performance against free-rider attacks.</t>
  </si>
  <si>
    <t>IEEE Internet of Things Journal</t>
  </si>
  <si>
    <t>619</t>
  </si>
  <si>
    <t>10833526</t>
  </si>
  <si>
    <t>10.1109/gcaiot63427.2024.10833526</t>
  </si>
  <si>
    <t>Lima, João Pedro B</t>
  </si>
  <si>
    <t>Tiny Machine Learning for Real-Time Aquaculture Monitoring: A Case Study in Morocco</t>
  </si>
  <si>
    <t>This article evaluates the Edge Impulse platform for developing TinyML-based fault detection models in induction motors, focusing on identifying broken rotor bars using vibration data collected from the motor casing. The study aims to assess the platform’s capabilities in creating non-intrusive, real-time detection systems implemented on low-power microcontrollers, such as the Arduino Nano 33 BLE, for resource-constrained industrial environments. Using the platform’s tools, an artificial neural network model was trained with real vibration data and optimized for embedded implementation. The model achieved 98.6% accuracy for detecting four broken bars and 95.8% accuracy for the more complex case of detecting a single broken bar, operating within the memory limits of the device and maintaining low detection latencies. Quantization, applied through Edge Impulse’s workflow, successfully reduced latency to 1 ms for the four-bar fault without significantly compromising accuracy, but it caused a substantial accuracy drop for the single-bar fault, highlighting limitations in handling more complex scenarios. This evaluation demonstrates the practicality and constraints of using the Edge Impulse platform for industrial IoT applications, particularly in designing TinyML solutions for fault detection.</t>
  </si>
  <si>
    <t>2025 IEEE Latin Conference on IoT (LCIoT)</t>
  </si>
  <si>
    <t>168</t>
  </si>
  <si>
    <t>11484235</t>
  </si>
  <si>
    <t>LC-PGI: A Generative AI Framework for Low-Carbon Optimization in Artificial Intelligence of Things (AIoT) Environments</t>
  </si>
  <si>
    <t>Linda, C. Harriet and Dalton Griffin, S. and Sam Emmanuel, W. R.</t>
  </si>
  <si>
    <t>10.1109/imed68921.2026.11484235</t>
  </si>
  <si>
    <t>The concept of carbon neutrality is gaining more and more attention globally, and this is one of the reasons for the need for an intelligent energy optimization framework to be created within the Artificial Intelligence of Things (IoT). Presently, the low-carbon management practices are often associated with limited adaptability, shallow temporal reasoning, and insufficient generative insight, which in turn slow down the process of effective decision-making. To address these drawbacks, an advanced framework for Generative AI—LC-PGI, has been suggested as a way to conduct low-carbon optimization comprehensively in the AIoT environments. The integration of multi-source datasets like industrial energy consumption and vehicle emission data is done via a unified data fusion process. A mixed model development stage which includes Reliability Classification and Generative Insight Modeling (LLM-based reasoning) is used for enhancing both the predictive accuracy and interpretability. The experimental results demonstrate the excellent performance of LC-PGI with Accuracy=99.17%, precision=97.94%, and Score=97.73%, which also shows its potential for providing reliable, adaptive, and carbon-efficient AIoT decision-making. The framework offers actionable insights and scenario-based recommendations for low-carbon operations.</t>
  </si>
  <si>
    <t>2026 Innovations in Machine, Engineering, and Digital Conference (IMED)</t>
  </si>
  <si>
    <t>589</t>
  </si>
  <si>
    <t>WOS:001488702400019</t>
  </si>
  <si>
    <t>Toe, Elisée and Jaafar, Fehmi and Charles André Ferrier, Laurent</t>
  </si>
  <si>
    <t>The rapid expansion of the Internet of Things (IoT) has established long-range wide-area network (LoRaWAN) as a leading low-power, long-range communication protocol across critical domains such as smart cities, agriculture, and healthcare. However, its minimalist design and reliance on unlicensed spectrum expose vulnerabilities across the entire protocol stack from physical-layer jamming to medium access control (MAC)-layer spoofing and application-layer firmware attacks. Concurrently, the rise of the Artificial Intelligence of Things (AIoT) introduces opportunities to reinforce LoRaWAN security via decentralized, intelligent, and adaptive mechanisms. This article presents a systematic mapping study of 81 peer-reviewed publications (2020–2025), conducted using a Preferred Reporting Items for Systematic Reviews and Meta-Analyses (PRISMA)-based methodology. Our objectives are to: 1) identify key trends and research directions in LoRaWAN security; 2) propose an MITRE ATT&amp;CK-inspired taxonomy tailored to the LoRaWAN stack; 3) analyze AIoT-based security contributions; and 4) highlight unresolved challenges and future perspectives. Our findings indicate that 62% of documented cyberattacks target the MAC layer, exploiting vulnerabilities such as static keys and weak integrity checks. AI-driven techniques, including radio frequency fingerprinting (RFF) [97% accuracy using convolutional neural networks (CNNs)], federated learning for anomaly detection, and blockchain-based key management—show promise but raise concerns about scalability and deployment on constrained devices. We introduce the first MITRE ATT&amp;CK-LoRaWAN matrix, detailing 18 attack techniques [e.g., energy depletion and rogue gateways (GWs)] and associated countermeasures, including postquantum Kyber-1024 encryption. Finally, we discuss major technical, methodological, and interoperability challenges and suggest actionable research directions toward secure, AI-native, and resilient LoRaWAN infrastructures.</t>
  </si>
  <si>
    <t>611</t>
  </si>
  <si>
    <t>Pereira, Eduardo S. and Marcondes, Leonardo S. and Silva, Josemar M.</t>
  </si>
  <si>
    <t>The significance of anomaly detection is particularly pronounced in Industry 4.0 applications. For instance, in manufacturing, the timely detection of equipment malfunctions can prevent costly downtime and maintain production efficiency. In energy systems, spotting anomalies in power consumption patterns can enhance resource allocation and optimize energy usage. Equally noteworthy is the ascendancy of tiny machine learning (TinyML), emerging as a potent tool for real-time anomaly detection, exemplifying its versatile utility. This work presents an unsupervised on-device learning TinyML algorithm, drawing inspiration from the extreme value theory. The algorithm leverages the two-parameter Weibull distribution function to efficiently identify anomalies within discrete time series data. Optimal hyperparameters are ascertained via grid search methodology. Notably, employing synthetic data with randomized anomalies elucidates the algorithm’s proficiency in binary classification within time series, highlighting an accuracy of 99.80%, recall of 93.10%, and F1 score of 96.43%. The amalgamation of theoretical foundations from the extreme value theory and practical capabilities of TinyML accentuates its pertinence across a broad spectrum of domains.</t>
  </si>
  <si>
    <t>IEEE Micro</t>
  </si>
  <si>
    <t>113</t>
  </si>
  <si>
    <t>Ogu, Reginald E. and Ikerionwu, Charles I. and Ayogu, Ikechukwu I.</t>
  </si>
  <si>
    <t>The integration of more sensory and actuation components to the Smart Grid produces high volume of data. Consequently, this big data stretches the transmission, processing, and storage capabilities of the Smart Grid infrastructures. The vulnerability of advanced metering infrastructures (AMIs) is on the rise, as more devices are connected to the Internet these days. The aforementioned realities have continued to necessitate a debate on the future of cloud-centered artificial intelligence (AI) services for latency-sensitive user-centric IoT applications. It is rapidly becoming necessary to leverage on the applicability of EdgeAI directly on IoT sensory nodes involved in energy metering. This paper proposes the applicability of Artificial Intelligence situated on smart meter, to perform micro analytics at the edge of AMI networks: Artificial Intelligence of Things. Therefore, a functional AMI model based on IoT and EdgeAI is presented herein. Additionally, an integration architecture for the anticipated Smart Grid based on IoT and EdgeAI is presented. On implementation, the proposed model would provide high performance analytics and Edge computing capabilities to enable AMIs initiate instant data check at the source and relay relevant real-time data to the Utility through the Internet.</t>
  </si>
  <si>
    <t>2020 IEEE 2nd International Conference on Cyberspac (CYBER NIGERIA)</t>
  </si>
  <si>
    <t>19</t>
  </si>
  <si>
    <t>Neto2024</t>
  </si>
  <si>
    <t>Najafiragheb, Noushin and Jaziri, Mohamed Ali and Pandurino, Andrea and Bucciero, Alberto</t>
  </si>
  <si>
    <t>10744280</t>
  </si>
  <si>
    <t>This paper proposes a multi-stage AIoT pipeline for identifying working and non-working conditions indoors from indoor environment sensor readings. The approach combines unsupervised K-Means clustering pattern identification, supervised learning models such as XGBoost and SVM for prediction, and anomaly detection by Isolation Forest and rule-based filters. A nine-month data set captured from an office in ISPC-CNR Lecce, including temperature, humidity, sound, and light (Lux) measurements, was analyzed at six sampling rates and diverse feature configurations. Classification accuracy values higher than 99%, even without Lux, are reported; anomalies lower cluster consistency and model performance; and the presented pipeline demonstrates that clustering, classification, and anomaly detection can work together to enable robust, label-efficient, and adaptive edge environmental monitoring.</t>
  </si>
  <si>
    <t>311</t>
  </si>
  <si>
    <t>10.1109/isap63260.2024.10744280</t>
  </si>
  <si>
    <t>Virtual Sensor for Door Opening Detection and Anomaly Detection Using Machine Learning</t>
  </si>
  <si>
    <t>Almaini, Amar and Folz, Jakob and Ashour, Ghadeer</t>
  </si>
  <si>
    <t>Tiny Machine Learning enables real-time, energyefficient data processing directly on microcontrollers, making it ideal for Internet of Things sensor networks. This paper presents a compact TinyML pipeline for detecting anomalies in environmental sound within IoT sensor networks. Acoustic monitoring in IoT systems can enhance safety and context awareness, yet cloud-based processing introduces challenges related to latency, power usage, and privacy. Our pipeline addresses these issues by extracting Mel Frequency Cepstral Coefficients from sound signals and training a lightweight neural network classifier optimized for deployment on edge devices. The model was trained and evaluated using the UrbanSound8K dataset, achieving a test accuracy of 91% and balanced F1-scores of 0.91 across both normal and anomalous sound classes. These results demonstrate the feasibility and reliability of embedded acoustic anomaly detection for scalable and responsive IoT deployments.</t>
  </si>
  <si>
    <t>2025 5th International Conference on Electrical, Computer, Communications and Mechatronics Engineering (ICECCME)</t>
  </si>
  <si>
    <t>183</t>
  </si>
  <si>
    <t>Yap, Yan Siang and Ahmad, Mohd Ridzuan</t>
  </si>
  <si>
    <t>This letter explores the architecture of tiny machine learning (TinyML). Deploying machine learning into embedded devices is challenging due to the limited computation power and memory space. An experimental setup has been designed for the anomaly detection of a USB fan. We collect the normal data from a USB fan, and abnormal data are simulated using a broken fan blade. Two different speeds, namely, speed 1 and speed 2, have been used to collect the normal data and abnormal data. The normal data collected are used to train the standard autoencoder model and our proposed model modified overcomplete asymmetric autoencoder (MOA), respectively. The trained model is then deployed into a microcontroller, i.e., Arduino Nano 33 BLE Sense. The proposed MOA can achieve 99.23% accuracy, recall of 99.70%, precision of 98.77%, F1 score of 99.23%, and false positive rate of 1.222%. Besides that, our MOA model only occupies 17 kB. Therefore, it can be fitted into most microcontrollers for embedded applications.</t>
  </si>
  <si>
    <t>IEEE Sensors Letters</t>
  </si>
  <si>
    <t>154</t>
  </si>
  <si>
    <t>Albaiz, Abdulrahman and Amsaad, Fathi</t>
  </si>
  <si>
    <t>WOS:001414402200010</t>
  </si>
  <si>
    <t>This paper presents a lightweight K-Means anomaly detection model and a distributed model-sharing workflow designed for resource-constrained microcontrollers (MCUs). Using real power measurements from a mini-fridge appliance, the system performs on-device feature extraction, clustering, and threshold estimation to identify abnormal appliance behavior. To avoid retraining models on every device, we introduce the Distributed Internet of Learning (DIoL), which enables a model trained on one MCU to be exported as a portable, text-based representation and reused directly on other devices. A two-device prototype demonstrates the feasibility of the “Train Once, Share Everywhere” (TOSE) approach using a real-world appliance case study, where Device A trains the model and Device B performs inference without retraining. Experimental results show consistent anomaly detection behavior, negligible parsing overhead, and identical inference runtimes between standalone and DIoL-based operation. The proposed framework enables scalable, low-cost TinyML deployment across fleets of embedded devices.</t>
  </si>
  <si>
    <t>2026 IEEE 2nd International Conference on Secure IoT, Assured and Trusted Computing (SATC)</t>
  </si>
  <si>
    <t>225</t>
  </si>
  <si>
    <t>Medeiros, Morsinaldo and Medeiros, Thaís and Silva, Marianne and Silva, Ivanovitch and Gaffurini, Massimiliano and Brandão, Dennis and Ferrari, Paolo</t>
  </si>
  <si>
    <t>Virtual sensor for door opening detection and anomaly detection using machine learning</t>
  </si>
  <si>
    <t>The Internet of Things (IoT) generates massive multivariate time series data requiring real-time anomaly detection and correction for reliable monitoring. This challenges resource-constrained embedded devices due to conventional offline training and batch processing. To address this, we propose two algorithms derived from the TEDARLS framework: Multivariate Sequential TEDA (MST) and Multivariate Parallel TEDA (MPT). Derived from the TEDARLS framework, both enable on-device detection and correction of multivariate anomalies within TinyML constraints. A case study with real vehicular sensor data demonstrated low inference times and consistent embedded behavior. Supervised metrics were only assessed on synthetic data. MPT, though more sensitive, introduced greater signal distortions and required significantly longer processing times. Overall, MST demonstrated superior stability and suitability for real-time anomaly correction in resource-constrained IoT environments. This approach addresses an important gap in embedded analytics for IoT by enabling lightweight, accurate, and autonomous anomaly detection and correction at the edge.</t>
  </si>
  <si>
    <t>2025 IEEE 30th International Conference on Emerging Technologies and Factory Automation (ETFA)</t>
  </si>
  <si>
    <t>195</t>
  </si>
  <si>
    <t>Ibraheem, Amani</t>
  </si>
  <si>
    <t>The Internet of Things (IoT) is highly susceptible to cyberattacks due to its vast attack surface and the limited security capabilities of connected devices. These devices are often resource-constrained, lacking the computational power, memory, and energy capacity to support conventional anomaly detection methods. To address this challenge, we propose a lightweight and energy-efficient anomaly detection framework based on Tiny Machine Learning (TinyML). Our approach employs a quantized neural network, enabling real-time detection while operating within the tight resource budgets of IoT edge devices. The model achieves a $\mathbf9 1 . 6 5 \%$ reduction in model size and a $\mathbf4, 4 9 2 \times$ speedup in inference time, with only a minor drop in performance, maintaining $93.99 \%$ accuracy and strong F1-score results with $\mathbf9 6 . 7 1 \%$. This work demonstrates the feasibility of deploying sustainable, on-device AI for IoT cybersecurity and provides a detailed evaluation of the trade-offs between detection accuracy and energy efficiency.</t>
  </si>
  <si>
    <t>2025 16th International Conference on Network of the Future (NoF)</t>
  </si>
  <si>
    <t>188</t>
  </si>
  <si>
    <t>Esmaili, Parisa and Cavedo, Federico and Esmaili, Parvaneh and Norgia, Michele</t>
  </si>
  <si>
    <t>Through electrical impedance measurement between the bar of the cutting tool and the operator's body, an active impedance protection system can discriminate between the body proximity while cutting a tree. However, the performance of simple threshold-based systems can be affected by the unpredictability of the working environment in addition to the complexity of cutting tasks. This paper proposes and evaluates a protection system for portable cutting tools based on end-to-end anomaly detection using TinyML paradigm. The model is based on the fully connected neural network and K-means clustering algorithm, which is developed on the ESP32-DevKitC-V4. Considering anomaly rank while approaching normal or hazardous situations, the proposed system shows an improvement in detecting different states enabling real-time decision-making through a compact, low-cost, and low-power consumption solution.</t>
  </si>
  <si>
    <t>2023 IEEE International Conference on Metrology for eXtended Reality, Artificial Intelligence and Neural Engineering (MetroXRAINE)</t>
  </si>
  <si>
    <t>108</t>
  </si>
  <si>
    <t>Xue, Ruitao and Jha, Devki Nandan and Szydlo, Tomasz and Ranjan, Rajiv</t>
  </si>
  <si>
    <t>Chithra2026169</t>
  </si>
  <si>
    <t>Lifelong anomaly detection holds immense promise for enabling on-device intelligence in the Internet of Things (IoT), as devices need to adapt to evolving environments continuously. State-of-the-art algorithms based on random sub-sampling and the Local Outlier Factor (LOF) have demonstrated high accuracy in experiments. However, their reliance on Python and resourceintensive scientific computing libraries has created a critical deployment gap, preventing their use on real-world, resourceconstrained microcontrollers (MCUs). This paper bridges this gap by presenting STREAM-LAD, the first high-performance, self-contained $\mathbfC$ implementation of this lifelong learning framework, with a seamless Python wrapper to facilitate rapid prototyping and evaluation. We demonstrate that our implementation achieves full accuracy parity. More importantly, we show that our C-accelerated version provides a modest but consistent latency reduction while achieving an order-of-magnitude reduction in deployment footprint (binary size and memory), enabling its deployment on a real MCU-based hardware. By providing the first open-source, stream-native implementation of this framework, we provide a foundational tool for the next wave of research into practical, lifelong learning on continuous data streams.</t>
  </si>
  <si>
    <t>2025 IEEE International Conference on Data Mining Workshops (ICDMW)</t>
  </si>
  <si>
    <t>207</t>
  </si>
  <si>
    <t>11544993</t>
  </si>
  <si>
    <t>Albanese, Andrea and Nardello, Matteo and Fiacco, Gianluca and Brunelli, Davide</t>
  </si>
  <si>
    <t>10.1109/aide69088.2026.11544993</t>
  </si>
  <si>
    <t>AIoT-Based Anomaly Detection and Monitoring System for Smart Poultry Farms</t>
  </si>
  <si>
    <t>The quality inspection of industrial products is a fundamental step in large-scale production as it boosts the yield and reduces the costs. Intelligent embedded platforms with built-in tiny machine learning (tinyML) algorithms and cameras can automate quality inspection; however, running complex deep learning algorithms in low-cost and low-power embedded devices is still challenging because of limited memory and energy resources. This article presents an innovative sensor system with three microcontroller unit (MCU)-based tinyML cameras capable of automatic artifact and anomaly detection in plastic components. The system consists of a top camera responsible for identifying shape defects and two side cameras for color anomalies. Data processing is executed locally with tinyML reducing data transmission to a few bytes. Two state-of-the-art convolutional neural network (CNN) architectures are evaluated, namely, MobileNetV2 and SqueezeNet. Results show how both the architectures—with appropriate compression techniques—are suitable to be evaluated by resource-constrained microcontrollers. The networks achieve 99% classification accuracy while maintaining suitable real-time performance, respectively, equal to 5 and 2 frames/s.</t>
  </si>
  <si>
    <t>IEEE Sensors Journal</t>
  </si>
  <si>
    <t>90</t>
  </si>
  <si>
    <t>Samaras, Georgios and Mertiri, Marinela and Xezonaki, Maria-Evgenia and Psaromanolakis, Nikolaos and Theodorou, Vasileios and Bozios, Theodoros</t>
  </si>
  <si>
    <t>ThirstyAI and resource-constrained environments have become evergrowing challenges for Machine Learning (ML), especially large-scale Deep Learning (DL) models. This paper introduces NanoDeploy Automator, an Automated Machine Learning (AutoML) subsystem for the TANDEM native Artificial Intelligence (AI) edge platform, designed for efficient and reliable Tiny Machine Learning (TinyML), addressing the need for smaller models with minimal loss of accuracy and automated model compression and deployment at the edge. This work has been conducted in scope of project TANDEM and is currently expanded and adapted, forming the basis for the TinyML mechanisms of project SUNRISE-6G. The paper showcases the novel application of Time Generative Pre-Trained Transformer (TimeGPT) in real-world Internet of Things (IoT) scenarios, emphasizing three key contributions: a cutting-edge Automated TinyML (AutoTinyML) pipeline, the integration of TimeGPT in IoT, and a comprehensive evaluation of time series forecasting and anomaly detection techniques. Evaluation results demonstrate the efficiency of the AutoTinyML pipeline in terms of accuracy and model compression. The proposed system holds promise for diverse applications, leveraging the power of AutoTinyML, and reflects a significant stride towards democratizing access to accurate predictions and reducing uncertainty in edge computing scenarios, eliminating the need for a dedicated team of ML engineers.</t>
  </si>
  <si>
    <t>2024 International Conference on Smart Applications, Communications and Networking (SmartNets)</t>
  </si>
  <si>
    <t>264</t>
  </si>
  <si>
    <t>Hsain, Achraf and Zaki, Yahya and Abaakil, Othman and Bekkar, Hibat-allah and Chtouki, Yousra</t>
  </si>
  <si>
    <t>Aquaculture, the farming of aquatic organisms, is a rapidly growing industry facing challenges such as water quality fluctuations, disease outbreaks, and inefficient feed management. Traditional monitoring methods often rely on manual labor and are time consuming, leading to potential delays in addressing issues. This paper proposes the integration of low-power edge devices using Tiny Machine Learning (TinyML) into aquaculture systems to enable real-time automated monitoring and control, such as collecting data and triggering alarms, and reducing labor requirements. The system provides real-time data on the required parameters such as pH levels, temperature, dissolved oxygen, and ammonia levels to control water quality, nutrient levels, and environmental conditions enabling better maintenance, efficient resource utilization, and optimal management of the enclosed aquaculture space. The system enables alerts in case of anomaly detection. The data collected by the sensors over time can serve for important decision-making regarding optimizing water treatment processes, feed distribution, feed pattern analysis and improve feed efficiency, reducing operational costs. This research explores the feasibility of developing TinyML-based solutions for aquaculture monitoring, considering factors such as sensor selection, algorithm design, hardware constraints, and ethical considerations. By demonstrating the potential benefits of TinyML in aquaculture, our aim is to contribute to the development of more sustainable and efficient farming practices.</t>
  </si>
  <si>
    <t>Capogrosso202423406</t>
  </si>
  <si>
    <t>2024 IEEE Global Conference on Artificial Intelligence and Internet of Things (GCAIoT)</t>
  </si>
  <si>
    <t>468</t>
  </si>
  <si>
    <t>10433185</t>
  </si>
  <si>
    <t>Neto, Almir and Gomes, Luis and Vale, Zita</t>
  </si>
  <si>
    <t>Currently, several studies are being developed using machine Learning with the aim of replacing real sensors with virtual sensors. One of the biggest challenges is obtaining quality data to enable the system modeling. This article proposes the replacement of a light dependent resistor sensor, applied to a refrigerator, which detects whether the door is open or closed and an anomaly test when the door is forgotten open for too long. The use of tiny machine learning is applied to ESP32 to enable the use of regression and classification models to detect the door opening and anomaly. The tested metrics for the regression were the root mean squared error. The comparative results between the virtual and real sensors are satisfactory with an accuracy of 99.59% for classification and a root mean squared error value of 0.01 for regression. Furthermore, a prototype was developed, and the model was embedded in the ESP32 microcontroller.</t>
  </si>
  <si>
    <t>10.1109/access.2024.3365349</t>
  </si>
  <si>
    <t>2024 22nd International Conference on Intelligent Systems Applications to Power Systems (ISAP)</t>
  </si>
  <si>
    <t>164</t>
  </si>
  <si>
    <t>A Machine Learning-Oriented Survey on Tiny Machine Learning</t>
  </si>
  <si>
    <t>R, Chithra and R, Sandhiya and J, Sangamithra</t>
  </si>
  <si>
    <t>Poultry farming faces persistent challenges in maintaining optimal environmental conditions and ensuring bird health, often leading to productivity losses due to delayed detection of abnormal situations. This paper presents an AIoT-based Anomaly Detection and Monitoring System for Smart Poultry Farms that integrates Internet of Things sensing with artificial intelligence to enable real-time monitoring and automated control. Environmental parameters including temperature, humidity, and ammonia concentration are continuously collected using IoT sensors and transmitted to a cloud platform. A lightweight 1D-CNN Autoencoder model is employed to learn normal multivariate sensor patterns and identify anomalies based on reconstruction error without requiring labeled data. The proposed system also supports automated actuation of ventilation, water spraying, and heating mechanisms, along with mobile-based alerts and visualization. Experimental validation was conducted using 30 days of real sensor data, comprising approximately 18,000 sequences, collected from a prototype poultry setup. The system achieved over 96% anomaly detection accuracy and reduced average response time from 18.2 s to 5.5 s while improving energy utilization efficiency from 72.3% to 88.5%. These results demonstrate the effectiveness of integrating AI and IoT for early anomaly detection, reduced manual intervention, and improved environmental stability, contributing toward sustainable and intelligent poultry farm management.</t>
  </si>
  <si>
    <t>2026 International Conference on Artificial Intelligence and Data Engineering (AIDE)</t>
  </si>
  <si>
    <t>369</t>
  </si>
  <si>
    <t>11236910</t>
  </si>
  <si>
    <t>Tiny Machine Learning for Maintenance Applications: A Systematic Literature Review and Optimization Perspectives</t>
  </si>
  <si>
    <t>Danane, Mouad and Rochdi, Youssef and El Ouadi, Abdelmajid</t>
  </si>
  <si>
    <t>10.1109/icoa66896.2025.11236910</t>
  </si>
  <si>
    <t>Industry 4.0 has revolutionized maintenance strategies and has brought predictive maintenance (PdM), powered by machine learning, into the limelight as a key technology for operational efficiency. However, the conventional cloud-based ML technology does not come without challenges such as communication delays, operational costs, and energy consumption. Tiny Machine Learning (TinyML) is an optimized implementation for machine learning computation on constrained devices distributed at the edge of the network. This paper contributes a full systematic literature review on TinyML applications in maintenance, with a focus on existing methods and potential optimizations. We reviewed 38 original articles from the Scopus, ScienceDirect, and Web of Science using the PRISMA technique. As a result, CNNs are the leader in this domain, with work largely focused on the vibrational and visual data to detect faults in rotation machineries, solar panels, and infrastructure systems. The optimal challenges are the model size, power efficiency, and environmental adaptability. We discuss the open research issues such as the online learning capability, automatic TinyML framework, multisensor integration, and distributed learning strategy. This comprehensive review offers researchers and industrial users an overview of TinyML to develop autonomous, robust, and energy-efficient maintenance systems.</t>
  </si>
  <si>
    <t>2025 11th International Conference on Optimization and Applications (ICOA)</t>
  </si>
  <si>
    <t>313</t>
  </si>
  <si>
    <t>Sakthi Kumar2025808</t>
  </si>
  <si>
    <t>Capogrosso, Luigi and Cunico, Federico and Cheng, Dong Seon and Fummi, Franco and Cristani, Marco</t>
  </si>
  <si>
    <t>The emergence of Tiny Machine Learning (TinyML) has positively revolutionized the field of Artificial Intelligence by promoting the joint design of resource-constrained IoT hardware devices and their learning-based software architectures. TinyML carries an essential role within the fourth and fifth industrial revolutions in helping societies, economies, and individuals employ effective AI-infused computing technologies (e.g., smart cities, automotive, and medical robotics). Given its multidisciplinary nature, the field of TinyML has been approached from many different angles: this comprehensive survey wishes to provide an up-to-date overview focused on all the learning algorithms within TinyML-based solutions. The survey is based on the Preferred Reporting Items for Systematic Reviews and Meta-Analyses (PRISMA) methodological flow, allowing for a systematic and complete literature survey. In particular, firstly, we will examine the three different workflows for implementing a TinyML-based system, i.e., ML-oriented, HW-oriented, and co-design. Secondly, we propose a taxonomy that covers the learning panorama under the TinyML lens, examining in detail the different families of model optimization and design, as well as the state-of-the-art learning techniques. Thirdly, this survey will present the distinct features of hardware devices and software tools that represent the current state-of-the-art for TinyML intelligent edge applications. Finally, we discuss the challenges and future directions.</t>
  </si>
  <si>
    <t>IEEE Access</t>
  </si>
  <si>
    <t>11335962</t>
  </si>
  <si>
    <t>637</t>
  </si>
  <si>
    <t>10089871</t>
  </si>
  <si>
    <t>10.1109/iceamst67459.2025.11335962</t>
  </si>
  <si>
    <t>Ancilia: Scalable Intelligent Video Surveillance for the Artificial Intelligence of Things</t>
  </si>
  <si>
    <t>Danesh Pazho, Armin and Neff, Christopher and Noghre, Ghazal Alinezhad and Ardabili, Babak Rahimi and Yao, Shanle and Baharani, Mohammadreza and Tabkhi, Hamed</t>
  </si>
  <si>
    <t>Integrated Safety Helmet with TinyML for Real-Time Anomaly Detection in Aviation Crew</t>
  </si>
  <si>
    <t>10.1109/jiot.2023.3263725</t>
  </si>
  <si>
    <t>With the advancement of vision-based artificial intelligence, the proliferation of the Internet of Things connected cameras, and the increasing societal need for rapid and equitable security, the demand for accurate real-time intelligent surveillance has never been higher. This article presents Ancilia, an end-to-end scalable, intelligent video surveillance system for the Artificial Intelligence of Things. Ancilia brings state-of-the-art artificial intelligence to real-world surveillance applications while respecting ethical concerns and performing high-level cognitive tasks in real time. Ancilia aims to revolutionize the surveillance landscape, to bring more effective, intelligent, and equitable security to the field, resulting in safer and more secure communities without requiring people to compromise their right to privacy.</t>
  </si>
  <si>
    <t>Integrated Safety Helmet with TinyML for RealTime Anomaly Detection in Aviation Crew</t>
  </si>
  <si>
    <t>143</t>
  </si>
  <si>
    <t>B, Sakthi Kumar and J, Logitha Luckshmi V and S, Nagalakshmi and C, Nandhakishore and R, Naveen P</t>
  </si>
  <si>
    <t>This paper describes a lightweight smart helmet system designed for aviation personnel to detect cognitive issues like drowsiness, fatigue, and stress in real time using electroencephalography (EEG) signals. The system continuously monitors brain activity through wearable IoTbased sensors and analyzes data onboard without needing cloud connectivity. A pre-trained TinyML model runs on an ESP32 microcontroller to process the EEG data, classifying the user’s mental state with low latency and energy use. When it detects drowsiness, an integrated buzzer in the cockpit alerts the pilot immediately to help regain their attention. The method includes EEG signal acquisition, noise filtering, feature extraction, and neural network-based classification optimized for embedded systems. This method removes reliance on GPS or wireless communication, improving operational reliability in low-connectivity aviation situations. The proposed model acts as a proactive safety measure that helps support crew performance, situational awareness, and adherence to aviation safety standards.</t>
  </si>
  <si>
    <t>2025 Third International Conference on Emerging Applications of Material Science and Technology (ICEAMST)</t>
  </si>
  <si>
    <t>299</t>
  </si>
  <si>
    <t>11483188</t>
  </si>
  <si>
    <t>Low-Overhead Passive Resilience Monitoring for AIoT Gateways: End-to-End Anomaly Detection via eBPF Timing Traces and Autoencoders</t>
  </si>
  <si>
    <t>Peng, Tsui and Lin, Ching-Huang and Wei, Yu-Chih and Chen, Bo-Chang and Yeh, Jen-Yu</t>
  </si>
  <si>
    <t>10.1109/access.2026.3685156</t>
  </si>
  <si>
    <t>Peng2026</t>
  </si>
  <si>
    <t>Modern AIoT services are vulnerable to complex, cross-domain failures spanning wireless sensor networks, edge AI inference, and cloud reporting. Conventional monitoring typically relies on isolated single-node metrics that lack an integrated end-to-end perspective, or on exhaustive active probing that incurs prohibitive resource overhead. To address this gap, this paper presents a lightweight, gateway-centric resilience-monitoring framework that provides comprehensive end-to-end observability purely at the edge. By hooking into kernel-level TCP state transitions via Linux eBPF, the proposed system decouples network-induced delays from application computational bottlenecks. We reconstruct fine-grained discrete latency segments—including device-to-gateway transmission ( $T_de$ ), IoT service execution ( $T_is$ ), AI inference ( $T_ai$ ), and cloud reporting ( $T_ec$ )—completely eliminating injected measurement traffic. Based on these non-intrusive metrics, we design a hybrid detection architecture: i) protocol-oriented static thresholds for immediate, interpretable localization of hard outages, and ii) a window-based behavioral layer integrating Autoencoders (AE) and Cumulative Sum (CUSUM) to handle subtle concept drifts and coupled performance degradations. Extensive evaluations on a physical AIoT testbed demonstrate that the framework localizes failures with minimal CPU overhead (less than 1%). Furthermore, the learning-based layer successfully captures the elusive performance fluctuations arising from the dynamic interplay between network conditions and edge computing workloads. Ultimately, this approach facilitates a paradigm shift from reactive failure handling to proactive early warning and autonomous anomaly detection, offering a highly deployable foundation for robust AIoT operations.</t>
  </si>
  <si>
    <t>434</t>
  </si>
  <si>
    <t>11345323</t>
  </si>
  <si>
    <t>TinyML for Anomaly Detection</t>
  </si>
  <si>
    <t>Joshua, Richard Govada and Gbadega, Peter Anuoluwapo and Imoize, Agbotiname Lucky and Tofade, Samuel Oluwatobi</t>
  </si>
  <si>
    <t>10.1002/9781394294572.ch3</t>
  </si>
  <si>
    <t>Summary &lt;p&gt;Tiny machine learning (TinyML) is revolutionizing anomaly detection by enabling the deployment of intelligent models directly on edge devices, especially within Internet of Things (IoT) systems. This chapter explores the integration of TinyML in real&amp;#x2010;time monitoring systems, where low&amp;#x2010;latency responses and reduced communication overheads are crucial. TinyML offers key advantages, including energy efficiency, enhanced privacy, and the ability to operate with minimal reliance on cloud resources. It enables anomaly detection in time&amp;#x2010;series and image data using machine learning models that can be adapted to constrained environments through techniques such as model quantization and one&amp;#x2010;class learning. Despite its potential, TinyML faces several challenges, including limited memory and processing power, as well as data availability and preprocessing constraints on the edge. In the context of edge computing (EC), which allows for processing directly on IoT devices, TinyML plays a pivotal role in Artificial Intelligence of Things (AIoT). This field focuses on implementing machine and deep learning models on microcontroller units (MCUs), facilitating anomaly detection at the data source. A systematic literature review of 20 research papers from 2021 to 2024 sheds light on various anomaly detection techniques and their applications in EC. The review encompasses essential aspects, including the types of machine learning (ML) and deep learning (DL) models employed, data sources for model training, microcontroller hardware, power supply methods, and communication technologies. The study also develops a taxonomy of ML/DL algorithms used for anomaly detection in TinyML and examines the benefits and challenges faced in applying these techniques to constrained devices. This comprehensive analysis offers valuable insights into the expanding role of TinyML in deploying scalable, real&amp;#x2010;time anomaly detection systems across various IoT applications.&lt;/p&gt;</t>
  </si>
  <si>
    <t>Tiny Machine Learning: Design Principles and Applications</t>
  </si>
  <si>
    <t>341</t>
  </si>
  <si>
    <t>11014445</t>
  </si>
  <si>
    <t>Sharp-Edge: A Robust Edge Computing Solution Through Performance Monitoring Using Tiny Machine Learning</t>
  </si>
  <si>
    <t>Amininasab, Mehdi and Fazeli, Mahdi and Patooghy, Ahmad</t>
  </si>
  <si>
    <t>10.1109/isqed65160.2025.11014445</t>
  </si>
  <si>
    <t>Conventional reliability improvement methods might not be efficient solutions for Edge systems where limited hardware and processing resources are available. To address this gap, this paper proposes the application of performance monitoring metrics of the central processing unit used in Edge devices for reliability improvement purposes. We have utilized the performance monitoring toolset, PERF, along with the LLFI fault injection tool to inject a variety of fault models into a prototypical Edge processor while running Mibench benchmark programs. The injected faults are used to collect a dataset showcasing the behavior of the system under various reliability conditions. The collected dataset is then used to train machine learning models that can help with runtime monitoring and detection of possible fault situations on the Edge system. Our experiments show that trained models can achieve a high fault detection accuracy of 91.5%. Implementations of the tiny machine-learning models showed that we can keep accuracy above 90% while model summarization methods helped save more than 80% of the model parameters.</t>
  </si>
  <si>
    <t>2025 26th International Symposium on Quality Electronic Design (ISQED)</t>
  </si>
  <si>
    <t>290</t>
  </si>
  <si>
    <t>11098440</t>
  </si>
  <si>
    <t>TinyML and IIoT Based Product Quality Classification for Food Industry</t>
  </si>
  <si>
    <t>Ćojbašić, Emilija Ž. and Jovanović, Andela M. and Sibinović, Vladimir D. and Ćojbašić, Žarko M.</t>
  </si>
  <si>
    <t>10.1109/icest66328.2025.11098440</t>
  </si>
  <si>
    <t>An important problem that most industrial systems face is requirement for real-time processing of large amounts of data and a rapid inference response with minimal latency. Simultaneously, in widely adopted artificial intelligence/machine learning (AI/ML) implementation in industrial control and robotics, there is a clear recent shift from cloud computing to edge computing due to safety, reliability and other aspects. This is challenging, as small edge devices have limited hardware capabilities to process large amounts of data within limited timeframes and for deployment and execution of large machine learning models. The paper introduces an approach based on TinyML (Tiny Machine Learning), an emerging branch of machine learning that allows models to run on small, resource constrained devices, for a product classification problem in the food industry. The proposed solution also relies on IIoT (Industrial Internet of Things) for connecting industrial devices. Compared to our previously published results for similar problems which are based on powerful embedded platforms, the approach adopted here demonstrates an attempt to utilize affordable, lightweight hardware as an alternative, while still maintaining required performance. The proposed system is suitable for edge computing tasks in food industry applications due to its low power consumption, availability and cost effectiveness. The suggested approach allows for prompt anomaly detection and advances automation efforts in practical industrial settings.</t>
  </si>
  <si>
    <t>2025 60th International Scientific Conference on Information, Communication and Energy Systems and Technologies (ICEST)</t>
  </si>
  <si>
    <t>200</t>
  </si>
  <si>
    <t>WOS:001756839500034</t>
  </si>
  <si>
    <t>11345227</t>
  </si>
  <si>
    <t>Security and Privacy of TinyML Devices</t>
  </si>
  <si>
    <t>Mistillioglou, Eftychia and Konstantopoulou, Evangelia and Sklavos, Nicolas and Kyriakou, Andronikos</t>
  </si>
  <si>
    <t>10.1002/9781394294572.ch12</t>
  </si>
  <si>
    <t>Summary &lt;p&gt;Tiny machine learning (TinyML) models are increasingly deployed in resource&amp;#x2010;limited applications like healthcare, industrial monitoring, and smart cities, making security and privacy essential. This work addresses the unique challenges of securing TinyML models on microcontrollers and low&amp;#x2010;power devices vulnerable to cyber&amp;#x2010; and physical threats. A layered security approach combines hardware and software solutions to protect model integrity and data privacy. Privacy&amp;#x2010;preserving model updates are enabled through federated learning frameworks, and adversarial robustness is enhanced with adversarial training and defensive distillation. Additionally, hardware protections, including physically unclonable functions, anti&amp;#x2010;tampering mechanisms, lightweight encryption, and trusted execution environments, safeguard data from unauthorized access. Real&amp;#x2010;time threat detection supports secure, continuous monitoring, enabling TinyML models to operate reliably within privacy&amp;#x2010;sensitive Internet of Things deployments.&lt;/p&gt;</t>
  </si>
  <si>
    <t>509</t>
  </si>
  <si>
    <t>10483145</t>
  </si>
  <si>
    <t>Tiny Machine Learning Sensor Platform for Local Sensor Data Fusion and Evaluation</t>
  </si>
  <si>
    <t>Fraidling, Florens and Hochreiter, Christian and Heinrich, Ferdinand and Rieger, Florian and Wenninger, Franz</t>
  </si>
  <si>
    <t>Cunently prevalent methods for analyzing sensor data rely on centralized processing. The transmission of collected sensor data leads to increased latency, and applications could additionally suffer from bandwidth constraints and privacy concerns. On-device data analysis is crucial for many future edge computing applications. Embedded machine learning is an increasingly important approach to enable local sensor data analysis on resource constrained edge devices. This paper demonstrates a concrete implementation of the embedded machine learning life cycle on the developed Tiny Machine Learning Sensor Platform to enable local sensor data fusion and evaluation for generic applications. The featured Tiny Machine Learning Sensor Platform exhibits cormnon microcontroller interfaces to attach generic sensors suitable for domain-specific applications in a wide range of use cases. It is intended for time series domain specific task such as anomaly detection, classification and prediction. The platform runs machine learning models and neural networks that are specifically optimized for resource constrained embedded microcontrollers. The advantage of on-device data analysis is that the sensor platform itself can decide locally how to proceed when the deployed machine learning model detects certain events. Data only needs to be transmitted to a centralized service when an event has occuned. The device does not need to constantly send its monitored data when there is little or no new information reducing the amount of data transmitted significantly and allowing extended run times of battery-powered systems. The platfonn can react autonomously to specific events without waiting for a server response, reducing the latency for real-time, safety critical applications. This paper describes the applied hardware, software, and the data science pipeline used to develop machine learning enhanced applications on embedded hardware. A first version of the Tiny Machine Learning Sensor Platform is already deployed in several applications. It is planned to adapt the Tiny Machine Learning Sensor Platform to additional use cases and further develop identified challenges. In summary, the practicability of tiny machine learning in real world time series data applications is demonstrated.</t>
  </si>
  <si>
    <t>MikroSystemTechnik Kongress 2023; Kongress</t>
  </si>
  <si>
    <t>91</t>
  </si>
  <si>
    <t>10682534</t>
  </si>
  <si>
    <t>TEDA-RLS: A TinyML Incremental Learning Approach for Outlier Detection and Correction</t>
  </si>
  <si>
    <t>Andrade, Pedro and Silva, Marianne and Medeiros, Morsinaldo and Costa, Daniel G. and Silva, Ivanovitch</t>
  </si>
  <si>
    <t>10.1109/jsen.2024.3458917</t>
  </si>
  <si>
    <t>The Internet of Things (IoT) paradigm encompasses computing and networking capabilities within electronic objects, acting as a fundamental development framework with vast potential for improving lives, enhancing industrial processes, and enabling real-time decision-making. However, as the number of connected objects increases, the infrastructure for processing and handling large volumes of data is highly impacted. In response, edge computing has been exploited as a way to bring the processing burden closer to the data sources, shifting the conventional data processing flow. As a result, a series of innovative machine learning applications has been developed for resource-constrained devices, such as microcontrollers, enabling efficient data processing on the edge and inaugurating the era of tiny machine learning (TinyML). Nevertheless, although the benefits have proven promising in different scenarios, particularly when the flexibility of embedded models meets the requisites of unsupervised learning approaches, TinyML-based applications may need to perform real-time identification of data outliers since they could waste resources and impair the expected model accuracy. In this context, this article proposes an innovative TinyML outlier detection and correction algorithm based on incremental learning. This algorithm was implemented in an on-board diagnostics (OBD-II) scanner as a proof of concept, where a microcontroller acquires real-time vehicle data to identify data outliers and perform necessary corrections, benefiting practical applications in multiple scenarios.</t>
  </si>
  <si>
    <t>259</t>
  </si>
  <si>
    <t>11031259</t>
  </si>
  <si>
    <t>The Complex Interplay of Artificial Intelligence and Internet of Things: Enhancing Functionality Amidst Challenges</t>
  </si>
  <si>
    <t>El-Rahman, Sahar A. and Zeid, Shimaa</t>
  </si>
  <si>
    <t>10.1109/iceeng64546.2025.11031259</t>
  </si>
  <si>
    <t>Integrating Artificial Intelligence into the Internet of Things is reworking industries by making them more clever, effective, and agile. AI techniques, like system mastering and deep gaining knowledge, similarly empower IoT by processing massive volumes of sensor records to derive higher insights for selection-making and optimization. However, this collaboration also brings up numerous demanding situations, including extended computational necessities, electricity inefficiencies, and privacy issues. The manuscript deals with the transformative capacity of AI in IoT systems, their blessings and disadvantages, and further improvement perspectives that might be orientated toward sustainability.</t>
  </si>
  <si>
    <t>2025 15th International Conference on Electrical Engineering (ICEENG)</t>
  </si>
  <si>
    <t>646</t>
  </si>
  <si>
    <t>Joshua202685</t>
  </si>
  <si>
    <t>11374890</t>
  </si>
  <si>
    <t>Convolutional Neural Network-Based Smart Crop Yield Recommendations Through Tiny Machine Learning in IoT Edge Devices</t>
  </si>
  <si>
    <t>Govindaraj, Ramkumar and Neelima, B and Surekha, C and Al-Shaikh, Ala'a and Babu, M Ashok and Srinivasan, K.</t>
  </si>
  <si>
    <t>10.1109/iconstem65670.2025.11374890</t>
  </si>
  <si>
    <t>By integrating deep learning, ensemble machine learning, attention mechanisms, and climate-sensitive predictive modelling to address precision agriculture and cybersecurity challenges, we designed the CNN-based smart crop yield prediction using TinyML on Internet of Things (IoT) Edge Devices (CSCYTI) model. An optimised Convolutional Neural Network (CNN) architecture for edge devices using TinyML to enable real-time image quality assessments with low latency, utilisingquantisation-aware training and TensorFlow Lite for efficient model deployment on IoT devices. For network intrusion detection, an ensemble-based Random Forest (RF) method alongside eXtreme Gradient Boosting (XGBoost) is proposed, improving classification accuracy through majority voting and weighted gradient boosting, enhanced by an Attention Score Calculation (ASC) mechanism to capture contextual dependencies. An agricultural recommendation system that includes climate factors and historical data to understand localized agricultural patterns that can be disrupted by climate change. The training accuracy is 0.98, and the validation accuracy achieves a perfect score of 1.0 at the 10th epoch. Training and validation losses are both at 0.7, and they decrease significantly to 0.05 and 0.06, over the next 15 epochs. Throughout the following 84 epochs. It achieves 93.3 % accuracy on positive samples and a 97.5 % true negative rate of 50 cases. A test set of 260 cases (120 positive, 140 negative), the model reported a true positive rate of 92.3 %, a true negative rate of 82.4 %, 10 false negatives, 30 false positives, and an overall accuracy of 86.6 %. The CSCYTI achieved an accuracy of 0.9993, slightly below IHDEN's 0.9994. CSCYTI attained the highest precision (0.9995), recall (0.9996), and F1-score (0.9998).</t>
  </si>
  <si>
    <t>2025 Tenth International Conference on Science Technology Engineering and Mathematics (ICONSTEM)</t>
  </si>
  <si>
    <t>287</t>
  </si>
  <si>
    <t>11418151</t>
  </si>
  <si>
    <t>iAirGuard: A Modular IoT Architecture with Dynamic Sampling and TinyML-Based Fault Detection for Air Quality Monitoring</t>
  </si>
  <si>
    <t>Mondal, Molay and Datta, Arko and Durgam, Prashanth and Mondal, Astom and Shyam, Khushi and Majhi, Pabitra and Nandi, Subrata and Bhattacharjee, Sanghita and Saha, Sujoy</t>
  </si>
  <si>
    <t>10.1109/comsnets67989.2026.11418151</t>
  </si>
  <si>
    <t>The paper iAirGuard is introduced, the open-source, modular, and wireless sensor network intended for large-scale and affordable air quality scrutiny. Conventional high-precision stations, which are scattered, still set a high price and are not widely maintained, while many low-cost systems encounter the problems of drifting calibration, low reliability, and reliance on centralization. iAirGuard’s limitation is solved with a service centric architecture structured in four layers where the layers are; sensor nodes, data storage, service modules, and user interfaces. Communication between the nodes, which are based on ESP32-S3 and have PM, CO, CO2 and VOC sensors with BLE/Wi-Fi connectivity, is done through a lightweight MQTT protocol. The framework puts forward three main innovations: (i) adaptive dynamic sampling which modifies the sampling rates based on real-time environmental variations to save power and prolong the life of the sensor; (ii) on-node TinyML-based AQI prediction for real-time inference; and (iii) fault-resilient secondary sensing that uses threshold-based learning mechanisms to identify sensor drift. The experimental tests kitchen, office and outdoors reveal that the reduction of storage and bandwidth is between 45 and 58 percent, consequently, the daily data transmission is down from 0.275 MB to 0.155 MB while still giving 100 percent synchronization reliability. The entire hardware, firmware, and software stack being open-source allows transparency, reproducibility, and extensibility, thus, iAirGuard is characterized as a strong, cheap, and ecological system for IoT-enabled air quality monitoring over the long term.</t>
  </si>
  <si>
    <t>2026 18th International Conference on COMmunication Systems and NETworks (COMSNETS)</t>
  </si>
  <si>
    <t>243</t>
  </si>
  <si>
    <t>11200680</t>
  </si>
  <si>
    <t>Lightweight TinyML-based Anomaly Detection for Intelligent Robotic Process Automation Workflows</t>
  </si>
  <si>
    <t>P, Essakki Gomathy and R, Bagavathi Lakshmi</t>
  </si>
  <si>
    <t>10.1109/icimia67127.2025.11200680</t>
  </si>
  <si>
    <t>Robotic Process Automation (RPA) has immensely automated manual business processes in industry, finance, and administration. Nevertheless, the traditional RPA bots are still predominantly reactive, i.e., they cannot make intelligent decisions to identify anomalies or other atypical behavior in real time. This paper introduces a lightweight, embedded anomaly detection framework based on TinyML to provide RPA systems with a self-monitoring tier of intelligence. The suggested approach uses data on the structured event logs of the payment request processes, which are handled through feature engineering, outlier mitigation, and normalization of the full-scale process. A small 1D Convolutional Neural Network (CNN) was trained to classify anomalous patterns, achieving 94% accuracy and the .tflite model was deployed using Edge Impulse to be compatible with the microcontroller. The experimental evaluation effectively identified suspicious transactions based on time, amount, and pattern deviations. The system was tested and validated on real data from the BPI Challenge 2020 task. The study would be valuable in understanding scalable AI embedment at the specific stage of RPA to allow proactive anomaly detection to move beyond the intelligent automation systems of the previous generation.</t>
  </si>
  <si>
    <t>2025 4th International Conference on Innovative Mechanisms for Industry Applications (ICIMIA)</t>
  </si>
  <si>
    <t>301</t>
  </si>
  <si>
    <t>10710811</t>
  </si>
  <si>
    <t>Semi-Supervised Anomaly Detection in the TinyML Domain Through Multi-Target Few-Shot Domain Adaptation</t>
  </si>
  <si>
    <t>Kühnel, Johannes and Eißmann, Timo and Wiede, Christian and Schwung, Dorothea and Grabmaier, Anton</t>
  </si>
  <si>
    <t>10.1109/etfa61755.2024.10710811</t>
  </si>
  <si>
    <t>Amininasab2025</t>
  </si>
  <si>
    <t>Tiny ML, defined by its ability to integrate AI into the smallest devices, unlocks the potential for always-on AI solutions at the edge. This capability is essential in predictive maintenance, enabling smart sensors within the Industrial In-ternet of Things (1IoT). In factory automation, the ability to detect anomalies and adapt those anomaly detection models to varying operating conditions is crucial for the efficiency and longevity of machinery. However, the challenge of semi-supervised anomaly detection with domain adaptation across diverse working conditions has not been sufficiently addressed in TinyML. This paper presents Shared Encoder Domain Adaptation (SEDA) to overcome these limitations. SEDA is a multi-target domain adaptation method for anomaly detection tailored to TinyML applications. Our approach facilitates the transfer of knowledge from existing domains to new ones, ensuring reliable anomaly detection in all domains with minimal data under new operational conditions. This is particularly relevant for IloT applications, where sensors must perform condition monitoring in a self-learning manner. The effectiveness of our method is evaluated through an extensive parameter study on the Toy-ADMOS 2 data set and compared to various baseline methods. The results show an improvement of up to 0.212 on the Area Under the Receiver Operating Characteristic Curve (ROC-AUC) score. It demonstrates that our method significantly enhances performance in multi-target domain adaptation. Importantly, it does this while remaining efficient for resource-constrained systems. This method has the potential to enable self-learning sensor systems with adaptation strategies to different working conditions while requiring only a few data points from these new domains.</t>
  </si>
  <si>
    <t>2024 IEEE 29th International Conference on Emerging Technologies and Factory Automation (ETFA)</t>
  </si>
  <si>
    <t>159</t>
  </si>
  <si>
    <t>11416278</t>
  </si>
  <si>
    <t>Self-supervised Behavioral Anomaly Detection for Internet of Things Environments</t>
  </si>
  <si>
    <t>Adewole, Kayode S. and Jacobsson, Andreas and Davidsson, Paul</t>
  </si>
  <si>
    <t>10.1109/aiot66900.2025.00043</t>
  </si>
  <si>
    <t>Internet of things (IoT) environments, such as smart homes and intelligent buildings, provide significant convenience but introduce serious security vulnerabilities through abnormal user behaviors. Traditional intrusion detection systems (IDS) that rely on signature-based methods fail to recognize novel or adversarial attacks, while anomaly detection approaches, although capable of identifying unknown threats, typically suffer from false alarms. To address these challenges, this paper proposes a self-supervised learning approach using two autoencoder models, one based on classical autoencoder and the other based on Long Short-Term Memory (LSTM) autoencoder. We leverage Generative Adversarial Networks (GAN) to model user behavioral changes and design five scenarios to evaluate the efficacy of our proposed approach. Using publicly available dataset, the results show that the LSTM-based autoencoder outperforms the other models, including two models that are commonly used for anomaly detection, Isolation Forest (IF) and Local Outlier Factors (LOF). Our proposed approach improves detection accuracy while reducing error rates of anomaly detection in IoT environments.</t>
  </si>
  <si>
    <t>204</t>
  </si>
  <si>
    <t>11331528</t>
  </si>
  <si>
    <t>TwinSnake: A ZTN-Orchestrated Architecture for Secure AIoT Model Training with Digital Twins and Bio- Inspired Snake Learning in Smart Cities</t>
  </si>
  <si>
    <t>Islam, Anik and Karimipour, Hadis and Gadekallu, Thippa Reddy</t>
  </si>
  <si>
    <t>10.1109/cloudcom67567.2025.11331528</t>
  </si>
  <si>
    <t>Artificial Intelligence of Things (AIoT) systems are increasingly deployed in smart cities to enable automation, resource optimization, and real-time decision-making. How-ever, large-scale deployments face significant challenges, in-cluding device-level resource limitations, communication over-head, synchronization inefficiencies, and security threats such as data and model poisoning. To address these issues, a digi-tal twin-assisted collaborative learning framework is proposed. Resource-constrained devices are virtualized at home edge servers to offload computationally intensive training, while Multi- access Edge Computing (MEC) nodes equipped with Zero-Touch Networking (ZTN) autonomously orchestrate training policies. Snake learning is adopted to reduce synchronization delays and communication costs compared with federated and split learning, and Harris Hawks Optimization is applied to select participants based on trust, resources, and latency. Robustness against ad-versarial updates is ensured through a trust-weighted Adaptive Multi-Krum aggregation mechanism, while a permissioned blockchain provides tamper-proof auditability and accountability. Experimental results on a smart home intrusion detection dataset demonstrate a 50-65% reduction in communication, 30-45% reduction in computation and energy consumption, and Fl- scores above 95 % even under 40 % adversarial participation.</t>
  </si>
  <si>
    <t>2025 IEEE International Conference on Cloud Computing Technology and Science (CloudCom)</t>
  </si>
  <si>
    <t>590</t>
  </si>
  <si>
    <t>11289552</t>
  </si>
  <si>
    <t>HoloTiny-AD: A Trustworthy Anomaly Detection in Resource-Constrained IoT Devices Using Holographic TinyML and Deep Metaheuristics</t>
  </si>
  <si>
    <t>Zhao, Yue and Srivastava, Gautam and Ullah, Farhan</t>
  </si>
  <si>
    <t>10.1109/jiot.2025.3642146</t>
  </si>
  <si>
    <t>Mobile edge computing (MEC) security and performance may be threatened by network traffic anomalies such as illegal data transfers or access. Traditional detection methods, such as machine learning, statistical models, and signature-based methods, are ineffective for real-time monitoring in resource-constrained devices. TinyML deploys lightweight models on resource-limited devices for rapid, localized, low-power threat detection without cloud access, improving MEC real-time security. This article introduces HoloTiny-AD, a real-time anomaly detection technique in MEC using the holographic counterpart (HC) architecture, TinyML, and deep particle swarm optimization (DPSO). The proposed approach effectively monitors and detects anomalies while using minimum computing resources, making it suitable for MEC. HC uses TinyML models trained with lightweight classifiers to mimic device state transitions and analyze anomalies to identify potential risks. DPSO optimizes parameters and task scheduling to increase detection accuracy and predict overload or busy state device failures. The proposed methodology is evaluated on two benchmark datasets: CIC-BCCC-NRC-ACI-IOT-2023 and CIC-IDS2017. Results show that HoloTiny-AD is a robust, scalable solution for securing edge devices against evolving network threats under resource constraints.</t>
  </si>
  <si>
    <t>338</t>
  </si>
  <si>
    <t>10385110</t>
  </si>
  <si>
    <t>Tiny Machine Learning Business Intelligence in the Semiconductor Industry: A Case Study</t>
  </si>
  <si>
    <t>Casiroli, Martina and Pau, Danilo Pietro</t>
  </si>
  <si>
    <t>10.1109/gcaiot61060.2023.10385110</t>
  </si>
  <si>
    <t>WOS:001552227300111</t>
  </si>
  <si>
    <t>This paper sets its primary objective to understand the transformative potential of Tiny Machine Learning (Tiny ML) and Artificial Intelligence (AI) in enhancing industrial efficiency. Using a research design that juxtaposes the theoretical understanding of these technologies with real-world applications, the methodology adopted emphasizes three pivotal use cases, substantiated with tangible examples. The main outcomes show the influential role of STMicroelectronics, a leading semiconductor entity, in bridging the gap between Tiny ML, AI, and industrial applications. Results from in-depth examinations highlight the value of Predictive Maintenance as evidenced by offshore wind farms, the importance of Gesture Recognition in Human-Machine Interaction with a focus on autonomous vehicles, and the efficient integration of Tiny ML into IoT Sensor Networks, notably seismic monitoring. In conclusion, this manuscript underscores the impending future where Tiny ML and AI synergize, particularly hinting at breakthroughs in humanoid robotics. Such advancements are anticipated to redefine the contours of human-technology interaction impacting everyone in everyday life.</t>
  </si>
  <si>
    <t>2023 IEEE Global Conference on Artificial Intelligence and Internet of Things (GCAIoT)</t>
  </si>
  <si>
    <t>142</t>
  </si>
  <si>
    <t>11256366</t>
  </si>
  <si>
    <t>FinGuard: TinyML-based Framework for Anomaly Detection in Meta Gaming Financial Transactions</t>
  </si>
  <si>
    <t>Bhatt, Shivanshi and Shah, Yashvi and Shah, Parishi and Pathak, Lakshin and Gupta, Rajesh and Tanwar, Sudeep</t>
  </si>
  <si>
    <t>10.1109/inc465408.2025.11256366</t>
  </si>
  <si>
    <t>This paper presents a novel TinyML-based lightweight solution for the meta gaming financial transactions anomaly detection in constrained environments like the edges. The framework provides the essential capability of processing transactional data, and then arranging it into risk-based categories, by utilizing a powerful preprocessing module, and a simple, yet effective model. It makes 98% accurate results, 0.97 recall, and a precision of 0.96 of TinyML, and this model is comparatively better than a traditional model, LSTM, GRU, CNN1D. TinyML requires a mere 45 seconds to train its model while it only uses 300 KB of space meaning that it can practically work with any platform and respond in real time. The framework also includes a governance and security layer for protecting financial transactions, increasing the stability of meta gaming environment. This work, therefore, presents a wide possibility of extension to other fields such as IoT and health, where the detection of anomalous events must be efficient and light.</t>
  </si>
  <si>
    <t>Sharp-Edge: A Robust Edge Computing Solution through Performance Monitoring Using Tiny Machine Learning</t>
  </si>
  <si>
    <t>2025 IEEE International Conference on Contemporary Computing and Communications (InC4)</t>
  </si>
  <si>
    <t>324</t>
  </si>
  <si>
    <t>11140465</t>
  </si>
  <si>
    <t>DeFeAt: Explanable TinyML-based Framework for Anomaly Detection in Nano-Sensor Traffic in 6G-Enabled Smart Grid</t>
  </si>
  <si>
    <t>Trivedi, Dharma and Bhatia, Shreya and Bhatt, Shivanshi and Pathak, Lakshin and Shastri, Krisha and Vyas, Karm and Mehta, Dev and Gupta, Rajesh and Tanwar, Sudeep</t>
  </si>
  <si>
    <t>10.1109/icsc65596.2025.11140465</t>
  </si>
  <si>
    <t>This paper presents an Explainable Artificial Intelligence (XAI) based methodology for anomaly detection framework, i.e., DeFeAt, to detect anomalies in nano-sensor traffic in smart grids. TinyML is also incorporated in the framework besides other deep learning models like LSTM and GRU, along with optimizers like Adam, Nadam, and RMSprop. TinyML surpassed the other models as it maintained an average validation accuracy of 98.12 % for all optimizers with the minimum validation loss of 0.3343 using the Adam optimizer and has a model size of 56.26 KB. GRU and LSTM also delivered similar results, however, they needed larger model capacities – with GRU requiring 237.73 KB (Nadam) and LSTM 293.85 KB (Nadam). To promote accessibility, SHAP was used to explain the given model’s prediction, and LIME was also used, the major insights indicated that latency and error rate were the primary emerging features. The proposed DeFeAt framework offers costeffective, accurate, and interpretable fault detection which opens up possibilities for next-generation work on scalability, real-time and online decision-making, and integration with other nextgeneration technologies such as edge computing.</t>
  </si>
  <si>
    <t>2025 5th Intelligent Cybersecurity Conference (ICSC)</t>
  </si>
  <si>
    <t>418</t>
  </si>
  <si>
    <t>10792760</t>
  </si>
  <si>
    <t>Isolation Forest Based TinyML for Detecting Hardware Trojans on FPGA in Real Time</t>
  </si>
  <si>
    <t>Gurram, Mani Rupak and PK, Mithun Kumar and Amsaad, Fathi</t>
  </si>
  <si>
    <t>10.1109/paine62042.2024.10792760</t>
  </si>
  <si>
    <t>The growing utilization of microcontrollers and FPGAs across several sectors has amplified the vulnerability to hardware attacks, namely the potential for information leakage via hardware Trojans. Real-time detection of these Trojans is essential for preserving the integrity and security of hardware systems. This research presents a new method for detecting hardware Trojans in real-time by combining TinyML and FPGA technology. By utilizing the capabilities of FPGA, we gather timing and power data to detect irregularities that could potentially indicate the existence of hardware Trojans. We employ a training process that utilizes an Isolation Forest machine learning model, which is recognized for its strong capability in identifying anomalies. Subsequently, the model is transformed into Verilog code and implemented on the FPGA, facilitating the detection of Trojans with high efficiency and effectiveness during the execution of a program. The proposed solution not only improves the security of the hardware, but also proves the possibility of combining advanced machine learning models with FPGA technology for real-time applications. The outcomes of our study demonstrate substantial enhancements in the precision and efficiency of detection, therefore facilitating the development and implementation of more secure hardware designs.</t>
  </si>
  <si>
    <t>2024 IEEE Physical Assurance and Inspection of Electronics (PAINE)</t>
  </si>
  <si>
    <t>242</t>
  </si>
  <si>
    <t>10780735</t>
  </si>
  <si>
    <t>Networked Radar Anomaly Detection Based on Graph Deep Learning</t>
  </si>
  <si>
    <t>Gao, Huaxu and Wang, Ziming and Wan, Jinhao and Zheng, Haojie and Zheng, Ye and Zhou, Yejian and Hong, Zhen</t>
  </si>
  <si>
    <t>10.1109/aiotsys63104.2024.10780735</t>
  </si>
  <si>
    <t>Due to its stable performance advantages, networked radar has garnered increased attention in recent years. To address the numerous challenges of traditional radar anomaly detection, a graph deep learning-based method is proposed. This method models radar scenarios as graph structures and utilizes graph convolutional networks to learn and extract features from graph data, effectively capturing spatial and temporal information of anomalies. This approach significantly enhances detection accuracy and robustness. Experimental results demonstrate that the proposed algorithm achieves notable performance improvements in networked radar anomaly detection tasks, providing a viable solution for radar systems in complex environments.</t>
  </si>
  <si>
    <t>Ćojbašić2025</t>
  </si>
  <si>
    <t>2024 International Conference on Artificial Intelligence of Things and Systems (AIoTSys)</t>
  </si>
  <si>
    <t>453</t>
  </si>
  <si>
    <t>11345204</t>
  </si>
  <si>
    <t>Semantic Management of TinyML for Industrial Application</t>
  </si>
  <si>
    <t>Noor, Kinzah and Ahmad, Hasnain and Imoize, Agbotiname Lucky</t>
  </si>
  <si>
    <t>10.1002/9781394294572.ch13</t>
  </si>
  <si>
    <t>Summary &lt;p&gt;By fostering the collaborative design of resource&amp;#x2010;constrained Internet of Things (IoT) hardware devices and their corresponding learning&amp;#x2010;based software architectures, tiny machine learning (TinyML) plays a pivotal role in the ongoing fourth and fifth industrial revolutions, enabling individuals, economies, and societies to harness the power of efficient AI&amp;#x2010;driven computing technologies, such as medical robotics, autonomous vehicles, and smart cities. Given its inherently interdisciplinary nature, TinyML has been explored from a variety of perspectives. However, the hardware and software limitations pose significant challenges for TinyML. The small memory capacity and the complex deep learning models designed for cloud platforms are difficult to implement on such constrained devices, including mobile platforms. Additionally, the support for compilers and inference engines is limited, especially on bare&amp;#x2010;metal devices. To overcome these challenges, a co&amp;#x2010;design approach to both the system stack and algorithms is essential. This chapter aims to provide an up&amp;#x2010;to&amp;#x2010;date overview, emphasizing the diverse learning methods employed in TinyML&amp;#x2010;based solutions. In this research, a framework is presented that leverages Semantic Web technologies to enable the large&amp;#x2010;scale, collaborative management of TinyML models and IoT devices. This approach spans from data modeling to identifying potential pairings and benchmarks, ultimately facilitating the seamless exchange and repurposing of TinyML components. A semantic schema for neural network models aligns with the World Wide Web Consortium's Thing Description, offering a semantic representation of IoT devices. Additionally, it introduces a publicly accessible knowledge graph consisting of 23 models. To demonstrate the approach, three case studies involving ML models and six IoT devices are discussed.&lt;/p&gt;</t>
  </si>
  <si>
    <t>376</t>
  </si>
  <si>
    <t>11345266</t>
  </si>
  <si>
    <t>Advanced Security Schemes for TinyML Devices</t>
  </si>
  <si>
    <t>Shafik, Wasswa and Adam, Mumin</t>
  </si>
  <si>
    <t>10.1002/9781394294572.ch10</t>
  </si>
  <si>
    <t>Summary &lt;p&gt;Tiny machine learning (TinyML) devices have already transformed many aspects of our modern technology use. By integrating specialized machine learning tasks into tiny, power&amp;#x2010;constrained, inexpensive devices, new and exciting use cases have opened that were previously prohibitive. In a car, low&amp;#x2010;cost sensors process image or audio data, detecting pedestrians or obeying commands. In our homes, small, low&amp;#x2010;power devices use Wi&amp;#x2010;Fi connections to respond to voice commands. In an industrial setting, low&amp;#x2010;cost sensors can be placed close to rotating machinery to monitor the maintenance of production lines. These applications are considered unusual; however, they share commonalities beyond being &amp;#x201c;tiny.&amp;#x201d; Each of these systems operates in a semiautonomous fashion, reliant on the outside world for making inferences either directly or through transitive properties. Open research issues dot the TinyML landscape, spanning from preventing against white&amp;#x2010;box, black&amp;#x2010;box, and gray&amp;#x2010;box adversaries. Owing to these challenges, providing chip&amp;#x2010;level or language&amp;#x2010;level privacy is a significant challenge that the TinyML community can no longer ignore. The work herein will dramatically expand the accepted attack landscape on TinyML devices and discuss extant work related to the threat model and system under discussion. Finally, we present preliminary results as an example of this work's potential, showing that dumb&amp;#x2010;radio attacks on reinforcement learning agents pose a severe threat.&lt;/p&gt;</t>
  </si>
  <si>
    <t>494</t>
  </si>
  <si>
    <t>11394422</t>
  </si>
  <si>
    <t>Design and Implementation of a Multi-Parameter Health Monitoring SoC using RISC-V and TinyML for Real-Time Edge-Based Diagnostics</t>
  </si>
  <si>
    <t>B, Sahana and Devi, Manju and S, Neha and M, Soubhagya</t>
  </si>
  <si>
    <t>10.1109/iitcee67948.2026.11394422</t>
  </si>
  <si>
    <t>The increasing demand for continuous cardiac monitoring has created the need for portable, low-power, and intelligent health-tracking systems capable of operating reliably in edge environments. Traditional cloud-dependent solutions suffer from latency, bandwidth limitations, and privacy concerns, making them unsuitable for real-time diagnostics. This work presents a compact multi-parameter health monitoring System-on-Chip (SoC) implemented on an ESP32-C3 RISC-V microcontroller with integrated TinyML for on-device analytics. The system acquires ECG signals using the AD8232 module and measures heart rate and $\textSpO_2$ using the MAX30100 optical sensor, while HRV metrics are computed directly from ECG-derived RR intervals. A lightweight TinyML model deployed on the microcontroller enables local classification of cardiac conditions without cloud support, achieving low latency and reduced energy consumption. Experimental evaluation demonstrates stable ECG waveform detection, accurate heart rate, and $\textSpO_2$ estimation, and reliable HRV computation, supported by real-time visualization through serial and dashboard interfaces. The results validate the feasibility of a low-cost, scalable, and edge-based IoMT system capable of early detection of cardiac anomalies such as arrhythmia and hypoxemia, highlighting its potential for wearable and remote healthcare applications.</t>
  </si>
  <si>
    <t>2026 International Conference on Intelligent and Innovative Technologies in Computing, Electrical and Electronics (IITCEE)</t>
  </si>
  <si>
    <t>335</t>
  </si>
  <si>
    <t>11205905</t>
  </si>
  <si>
    <t>A 340- μ W TinyML Using LUT-Based Reservoir Computing on Low-Cost FPGAs</t>
  </si>
  <si>
    <t>Yoshioka, Kanta and Tamukoh, Hakaru</t>
  </si>
  <si>
    <t>10.1109/les.2025.3598209</t>
  </si>
  <si>
    <t>We propose a reservoir computing (RC) system that operates under extremely strict power consumption constraints of less than $340~\mu $ W, which enables continuous operation for one year on a LR6 battery. By combining a look-up tables networks based RC (LUTNet-RC) with iCE40 series field-programmable gate arrays (FPGAs), the proposed system achieves high computational accuracy while significantly reducing power consumption compared with conventional TinyML devices. The proposed method achieves 93.1%, 98.6%, and 92.7% accuracy in real TinyML applications such as human activity recognition, epilepsy detection, and electrocardiogram signal analysis, respectively, while operating at about 254 to $335~\mu $ W power consumption. This work shows that the proposed LUTNet-RC on iCE40 FPGAs are promising solutions for long-term operational machine learning application implementations in battery-powered edge devices.</t>
  </si>
  <si>
    <t>IEEE Embedded Systems Letters</t>
  </si>
  <si>
    <t>293</t>
  </si>
  <si>
    <t>11415491</t>
  </si>
  <si>
    <t>Proactive Insulin Pump Security with TinyML and Blockchain: Real-Time Anomaly Detection for Diabetes Management</t>
  </si>
  <si>
    <t>Tlemçani, Khadija and Azbeg, Kebira and Fetjah, Laila and Ouchetto, Ouail and Andaloussi, Said Jai</t>
  </si>
  <si>
    <t>10.1109/niss66502.2025.00017</t>
  </si>
  <si>
    <t>The management of diabetes increasingly relies on networked insulin pumps paired with continuous glucose monitoring (CGM) to stabilize blood sugar levels; though these systems face cyber risks including interception attacks and unauthorized dose adjustments. Encryption methods applied after data collection fail to verify the clinical validity of insulin instructions if the pump's internal system is breached. This study presents a TinyML-driven anomaly detection approach embedded within the pump's microcontroller to evaluate insulin-glucose dynamics in real time. Our method prevents harmful doses by spotting irregularities locally before network transfer, rather than just documenting them. This is complemented by a blockchain system for secure, tamper-proof storage and decentralized access to confirmed insulin events. Early feasibility studies, based on IoT security guidelines and basic blockchain tests, show that streamlined machine learning models can operate within the pump's limited capacity while maintaining effective detection performance. A full hardware prototype is yet to be developed, but this design offers robust defense against malicious insulin doses and supports wider use of on-device detection in medical IoT devices. Future efforts will focus on adjusting model thresholds for personal metabolic differences and validating performance through clinical trials.</t>
  </si>
  <si>
    <t>2025 8th International Conference on Networking, Intelligent Systems &amp; Security (NISS)</t>
  </si>
  <si>
    <t>440</t>
  </si>
  <si>
    <t>Andrade202438165</t>
  </si>
  <si>
    <t>9491592</t>
  </si>
  <si>
    <t>Improving Quality Control with Industrial AIoT at HP Factories: Experiences and Learned Lessons</t>
  </si>
  <si>
    <t>Yang, Joy Qiping and Zhou, Siyuan and Van Le, Duc and Ho, Daren and Tan, Rui</t>
  </si>
  <si>
    <t>10.1109/secon52354.2021.9491592</t>
  </si>
  <si>
    <t>Enabled by the increasingly available embedded hardware accelerators, the capability of executing advanced machine learning models at the edge of the Internet of Things (IoT) triggers wide interest of applying the resulting Artificial Intelligence of Things (AIoT) systems in industrial applications. The in situ inference and decision made based on the sensor data containing patterns with certain sophistication allow the industrial system to address a variety of heterogeneous, local-area non-trivial problems in the last hop of the IoT networks, avoiding the wireless bandwidth bottleneck and unreliability issues and also the cumbersome cloud. However, the literature still lacks presentations of industrial AIoT system developments that provide insights into the challenges and offer important lessons for the relevant research and engineering communities, no matter the development is successful or not. In light of this, we present the design, deployment, and evaluation of an industrial AIoT system for improving the quality control of Hewlett-Packard’s ink cartridge manufacturing lines. While our development has obtained promising results, we also discuss the lessons learned from the whole course of the effort, which could be useful to the developments of other industrial AIoT systems.</t>
  </si>
  <si>
    <t>2021 18th Annual IEEE International Conference on Sensing, Communication, and Networking (SECON)</t>
  </si>
  <si>
    <t>14</t>
  </si>
  <si>
    <t>11345357</t>
  </si>
  <si>
    <t>TinyML Devices and Tools</t>
  </si>
  <si>
    <t>Bello, Abeeb Akorede and Imoize, Agbotiname Lucky and Odewale, Abiodun Temitope</t>
  </si>
  <si>
    <t>10.1002/9781394294572.ch6</t>
  </si>
  <si>
    <t>Summary &lt;p&gt;Tiny machine learning (TinyML) refers to a new paradigm enabling machine learning (ML) on resource&amp;#x2010;constrained, low&amp;#x2010;power devices, which revolutionized the Internet of Things (IoT) by bringing intelligence to the edge. This chapter provides in&amp;#x2010;depth capabilities, limitations, and applications on TinyML devices and tools. This chapter further explores some hardware platforms, such as microcontrollers and single&amp;#x2010;board computers, that further state their ability to perform real&amp;#x2010;time and low&amp;#x2010;power operations. It also covers essential software frameworks like TensorFlow Lite (TFL) and Edge Impulse, which are applied to deploying ML models in these constrained devices. This chapter introduces advanced techniques in model quantization, pruning, and neural architecture search (NAS). It shows their effectiveness in obtaining highly optimized model sizes with energy efficiency without losing as much accuracy as other lightweight models. In this direction, it also discusses the critical trade&amp;#x2010;off needed in these advances between computational complexity, memory constraints, and inference latency. It introduces equations and figures to explain key concepts. Finally, the experience of existing deployments indicates the more significant importance of power efficiency, data privacy, and real&amp;#x2010;time decision&amp;#x2010;making in TinyML systems. Specifically, future perspectives highlight mature hardware accelerators, unified frameworks, and standardized benchmarks toward enhancing impact in areas such as healthcare, smart agriculture, and industrial IoT by TinyML. Now, scalable, cost&amp;#x2010;effective, and privacy&amp;#x2010;preserving TinyML solutions for next&amp;#x2010;generation IoT applications are built. This chapter contains a guide for researchers, developers, and practitioners using TinyML to build innovative and impactful real&amp;#x2010;world applications.&lt;/p&gt;</t>
  </si>
  <si>
    <t>446</t>
  </si>
  <si>
    <t>11542250</t>
  </si>
  <si>
    <t>Fully Autonomous Z-Score-Based TinyML Anomaly Detection on Resource-Constrained MCUs using Power Side-Channel Data</t>
  </si>
  <si>
    <t>10.1109/satc69565.2026.11542250</t>
  </si>
  <si>
    <t>This paper presents a fully autonomous Tiny Machine Learning (TinyML) Z-Score-based anomaly detection system deployed on a low-power microcontroller for real-time monitoring of appliance behavior using power side-channel data. Unlike existing Internet of Things (IoT) anomaly detection approaches that rely on offline training or cloud-assisted analytics, the proposed system performs both model training and inference directly on a resource-constrained microcontroller without external computation or connectivity. The system continuously samples current consumption, computes Root Mean Square (RMS) values on-device, and derives statistical parameters during an initial training phase. Anomalies are detected using lightweight Z-Score thresholds, enabling interpretable and computationally efficient inference suitable for embedded deployment. The architecture was implemented on an STM32-based platform and evaluated using a 14-day dataset collected from a household mini-fridge under normal operation and controlled anomaly conditions. Results demonstrate perfect detection performance, with Precision and Recall of 1.00, inference latencies on the order of tens of microseconds, and a total memory footprint of approximately 3.3 KB SRAM and 63 KB Flash. These results confirm that robust and fully autonomous TinyML anomaly detection can be achieved on low-cost microcontrollers. Future work includes extending the framework to incorporate additional lightweight models and multi-device learning scenarios.</t>
  </si>
  <si>
    <t>218</t>
  </si>
  <si>
    <t>10197602</t>
  </si>
  <si>
    <t>Wireless IoT Monitoring System in Hong Kong–Zhuhai–Macao Bridge and Edge Computing for Anomaly Detection</t>
  </si>
  <si>
    <t>WOS:001355285600171</t>
  </si>
  <si>
    <t>Wang, Xiaoyou and Wu, Wanglin and Du, Yao and Cao, Jiannong and Chen, Qianyi and Xia, Yong</t>
  </si>
  <si>
    <t>10.1109/jiot.2023.3300073</t>
  </si>
  <si>
    <t>The emergence of the Internet of Things (IoT) has facilitated the development and usage of low-computational microcontrollers at the edge of the network, which process data in the proximity of data sources and thereby offload the pressure of data transmission. Recently, IoT is becoming a key technology for structural health monitoring (SHM) systems. This study designs a novel wireless IoT monitoring system for the Hong Kong–Zhuhai–Macao Bridge, the world longest sea-crossing bridge. The 5G technology and edge computing are integrated to improve the system performance in sensor serviceability, data transmission, time synchronization, and data quality control. The artificial intelligent (AI) algorithm is embedded into the NVIDIA Xavier NX edge computing boards to preliminarily detect data anomalies caused by sensor faults, before uploading the massive data to the cloud platform. As training AI models requires a large amount of labeled data and is always time consuming, a novel data anomaly detection method is developed by transferring the model trained from the other bridge to the target bridge. Given that prestoring source data in edge devices consumes expensive storage resources, the source-free domain adaptation is developed by integrating the robust self-training mechanism and self-knowledge distillation strategy. Thus, the model transfer is achieved cross bridges in the absence of source data. This study provides a valuable and practical reference for developing a wireless IoT SHM system for large-scale infrastructure and enabling edge computing for data anomaly detection with high efficiency and accuracy.</t>
  </si>
  <si>
    <t>427</t>
  </si>
  <si>
    <t>11388202</t>
  </si>
  <si>
    <t>Development of an audio event detection system for complex situational awareness for intelligent urban safety control</t>
  </si>
  <si>
    <t>Choi, Youngjun and Park, Sungsik and Lee, Junwook</t>
  </si>
  <si>
    <t>10.1109/ictc66702.2025.11388202</t>
  </si>
  <si>
    <t>In smart city environments, ensuring citizen safety requires intelligent monitoring systems capable of rapidly detecting unexpected incidents. Conventional video-based surveillance systems face inherent limitations such as restricted visibility and privacy concerns. This study proposes an audio event detection system for urban safety control, designed to identify critical events such as screams, vehicle horns, sirens, dog barks, and explosions. The system transforms acoustic signals into Mel-spectrograms and employs pretrained neural network models to extract features and perform multi-class classification. Detected events are then mapped to risk levels and integrated with a complex situational awareness service. Experimental results demonstrate that the proposed system achieves strong performance on both public datasets and real-world urban recordings, thereby validating the potential of audio-based real-time threat detection technologies.</t>
  </si>
  <si>
    <t>2025 16th International Conference on Information and Communication Technology Convergence (ICTC)</t>
  </si>
  <si>
    <t>420</t>
  </si>
  <si>
    <t>11087914</t>
  </si>
  <si>
    <t>Cascaded TinyML-Based Reduction for the Anomaly Detection Model of an Industrial Combustion System</t>
  </si>
  <si>
    <t>Sharifirad, Iman and Boudjadar, Jalil and Larsen, Peter Gorm</t>
  </si>
  <si>
    <t>10.1109/icps65515.2025.11087914</t>
  </si>
  <si>
    <t>Machine learning (ML) based anomaly detection has been thoroughly studied in the literature where different architectures and models have been developed for different industrial cyber-physical systems (CPS). However, given that most CPS control systems are deployed on embedded platforms with limited storage and computational resources, deployment and real-time functionality remain challenging. This paper applies a combination of TinyML techniques, Pruning, and quantization to reduce the computation cost and memory footprint of a transformer-based anomaly detection for an industrial combustion system without degrading the accuracy and classification performance. To assess reliability, we compare the reduced model's performance and accuracy to the original model and the state-of-the-art Cumulative Sum Control Chart (CUSUM) analytical model. The experiment results demonstrate that, while reducing the memory footprint by 70% and computation cost by 8%, the resulting model does not degrade the classification accuracy. Moreover, the reduced transformer model outperforms the CUSUM classification accuracy by up to 99%.</t>
  </si>
  <si>
    <t>2025 IEEE 8th International Conference on Industrial Cyber-Physical Systems (ICPS)</t>
  </si>
  <si>
    <t>191</t>
  </si>
  <si>
    <t>10774465</t>
  </si>
  <si>
    <t>TinyMLEdge: A Workflow for Deploying TinyML Models in Industrial Edge Devices</t>
  </si>
  <si>
    <t>Mondal20261397</t>
  </si>
  <si>
    <t>Xu, Feng</t>
  </si>
  <si>
    <t>10.1109/indin58382.2024.10774465</t>
  </si>
  <si>
    <t>In the current machine learning landscape, numerous algorithms and new models continuously emerge, demon-strating impressive capabilities across various tasks. However, models specifically tailored for particular environments remain limited. Despite their powerful performance, models like YOLO encounter challenges in small object detection and require substantial adjustments for different datasets and tasks. Further-more, their extensive parameters make them difficult to deploy on edge devices. Addressing these issues, TinyMLEdge is proposed as a workflow designed to facilitate the deployment of embedded TinyML models in specialized industrial edge devices.</t>
  </si>
  <si>
    <t>2024 IEEE 22nd International Conference on Industrial Informatics (INDIN)</t>
  </si>
  <si>
    <t>378</t>
  </si>
  <si>
    <t>11416377</t>
  </si>
  <si>
    <t>Building Resilient IoT Systems through Resource-Efficient Sensor Fault Correction</t>
  </si>
  <si>
    <t>Attarha, Shadi and Förster, Anna</t>
  </si>
  <si>
    <t>10.1109/aiot66900.2025.00078</t>
  </si>
  <si>
    <t>IAirGuard: A Modular IoT Architecture with Dynamic Sampling and TinyML-Based Fault Detection for Air Quality Monitoring</t>
  </si>
  <si>
    <t>Resilience is a critical requirement for dependable IoT systems, enabling them to maintain reliable operation despite faults. One common source of such faults is inaccurate sensor data, which may result from hardware malfunctions or noise. While advances in fault detection have improved anomaly identification in sensor readings, detection alone is insufficient. Truly resilient systems must also incorporate recovery mechanisms to mitigate the impact of faults. Simply flagging or discarding abnormal values can disrupt data continuity and degrade the performance of downstream applications. To address this challenge, we propose a resource-efficient fault correction framework for real-time operation in multi-sensor IoT systems. Our approach leverages temporal and spatial data patterns by extracting informative features from recent readings of the affected sensor and its correlated peers. This joint representation captures short-term dynamics and contextual cues, enabling the model to bridge external information from correlated sensors into the temporal dynamics of the target sensor. These enriched features are then processed by a lightweight LSTM-based model to reconstruct readings with minimal computational overhead. We validate the effectiveness of our approach through experiments on real-world sensor datasets, demonstrating low reconstruction error and support for edge deployment via a TinyML implementation. Furthermore, experimental results show that the framework can successfully correct faulty sensor readings even when tested on previously unseen data characterized by patterns and distributions distinct from the training data, highlighting its robustness and generalization capability. This sustained correction capability complements existing fault detection methods, forming a unified and resilient solution for dependable IoT operation.</t>
  </si>
  <si>
    <t>304</t>
  </si>
  <si>
    <t>10470881</t>
  </si>
  <si>
    <t>TinyML-based Event Detection: An Edge-Cloud Approach for Smart Agriculture over LoRa WSNs</t>
  </si>
  <si>
    <t>Karras, Aristeidis and Karras, Christos and Giannaros, Anastasios and Giotopoulos, Konstantinos C. and Tsolis, Dimitrios and Oikonomou, Konstantinos and Sioutas, Spyros</t>
  </si>
  <si>
    <t>10.1109/seeda-cecnsm61561.2023.10470881</t>
  </si>
  <si>
    <t>In modern agriculture, the capability to promptly detect and respond to specific events is crucial. This study centres on the transformative potential of TinyML for enhancing event detection in Smart Agriculture, particularly when integrated with LoRa-based Wireless Sensor Networks (WSNs). In this work, we underscore the unique advantages of utilizing TinyML at the edge-bypassing the latency and overhead associated with cloud-centric models and ensuring immediate, on-site analytical insights. Employing LoRa WSNs as the backbone provides a seamless, low-power, and expansive data communication framework. Detailed experiments demonstrate TinyML's efficacy in accurately predicting agricultural events while reducing computational and energy consumption. In conclusion, the synergy between TinyML and LoRa WSNs offers a promising approach for fine-tuned, real-time event detection, aiming for sustainable and high-yield agricultural practices.</t>
  </si>
  <si>
    <t>2023 8th South-East Europe Design Automation, Computer Engineering, Computer Networks and Social Media Conference (SEEDA-CECNSM)</t>
  </si>
  <si>
    <t>137</t>
  </si>
  <si>
    <t>10883083</t>
  </si>
  <si>
    <t>TinyML for Computation-aware Transformer-based Anomaly Detection in Internal Combustion Systems</t>
  </si>
  <si>
    <t>10.1109/sami63904.2025.10883083</t>
  </si>
  <si>
    <t>This paper proposes a highly accurate, computation-efficient anomaly detection for an industrial internal combustion engine using a Transformer model. The proposed anomaly detection model enables identifying anomaly occurrences and quan-tifying how far the abnormality deviates from a normal state. This leads to informed decisions for efficient mitigation in the control loop of the combustion engine. To achieve computation-awareness while maintaining considerable accuracy, we have applied Pruning, a Tiny ML technique, to reduce the computation cost of the proposed Transformer model. The capacity analysis of the proposed model shows that, while trained on anomalies from a few combustion cylinders, our model can recognize and quantify anomalies from the entire set of cylinders. Furthermore, the analysis results demonstrated that Pruning reduced the computation cost by 8.4% and memory usage by up to 39% while the model's prediction performance barely decreased. Our transformer-based model to identify and quantify anomalies is deployable on the resource-constrained platform of the use case.</t>
  </si>
  <si>
    <t>2025 IEEE 23rd World Symposium on Applied Machine Intelligence and Informatics (SAMI)</t>
  </si>
  <si>
    <t>194</t>
  </si>
  <si>
    <t>Essakki Gomathy202593</t>
  </si>
  <si>
    <t>11569212</t>
  </si>
  <si>
    <t>Cyber-Physical Interoperability in Artificial Intelligence of Things for Intelligent Energy Systems</t>
  </si>
  <si>
    <t>De Villa, Rafran P. and Inajada, Melvin and Derit, David Matthew and Narvios, Wilen Melsedec O. and Batayola, Ferdinand F. and Silagpo, Gilbert M. and Palconit, Maria Gemel B. and Jueco, Jayson C.</t>
  </si>
  <si>
    <t>10.1109/hnicem69498.2025.11569212</t>
  </si>
  <si>
    <t>In energy systems, interoperability enables IoT infrastructures to share data and optimize operations, but integrating AI with communication technologies remains challenging, often reducing reliability. High retransmission rates and latency can delay anomaly detection and degrade real-time analysis. To address this, an intelligent energy monitoring system was deployed across selected sites in Cebu, capturing power reliability and IoT metrics. Data were securely transmitted via TLS to a Firebase database, and labeled datasets trained supervised and unsupervised machine learning models to detect anomalies in both power and network conditions. Network performance varied across sites, with latency from 1.0017 ms (San Fernando) to 1.7821 ms (Carmen), jitter from 0.16005 ms to 177.57 ms, retransmissions from 0.1697% to 43.887%, and throughput from 0.562 to 1.000. Sites such as San Fernando, Naga, and Punta had low latency and retransmissions under 1%, supporting stable control loops, while Carmen, Kodia, and SantaFe suffered high delays and jitter, compromising CPS responsiveness. The PSO-based performance score (0.108–2.090) integrated latency, jitter, retransmission, and throughput, and K-means clustering (k=2) identified two operational regimes (PSO = 0.263 vs. 1.723). Supervised models, including Decision Trees, Random Forest, Gradient Boosting, and MLPs, achieved perfect performance (precision, recall, F1 = 1.00), outperforming Logistic Regression (0.94), SVM (0.97), and Autoencoder (0.35). These results show that PSO-based metrics and machine learning can significantly enhance CPS interoperability in energy systems.</t>
  </si>
  <si>
    <t>2025 IEEE 17th International Conference on Humanoid, Nanotechnology, Information Technology, Communication and Control, Environment, and Management (HNICEM)</t>
  </si>
  <si>
    <t>445</t>
  </si>
  <si>
    <t>11541968</t>
  </si>
  <si>
    <t>A TinyML-Based Out-of-Distribution Security Monitor for Energy-Constrained Industrial and Medical IoT Systems</t>
  </si>
  <si>
    <t>Ranganathan, Viswanathan and Elengovan, Arun Kumar and Nutalapati, Venkat and Kole, Deepak and Parikh, Milan and Seshagiri, Nandagopal</t>
  </si>
  <si>
    <t>10.1109/icaiset66439.2026.11541968</t>
  </si>
  <si>
    <t>The sudden increase in industrial and medical Internet of Things (IoT) systems deployment has created serious cybersecurity and reliability problems under tight energy and resource constraints, where unknown attacks and device failures are to be detected at the edge itself. In this work, a TinyML-based out-of-distribution (OOD) security monitoring framework is introduced for energy-constrained IoT devices, where normal operational behavior is learned in an unsupervised way and deviation is detected without the need for previous attack signatures. A lightweight autoencoder in conjunction with a confidence-weighted OOD scoring mechanism and persistence-based decision logic is used to achieve robust detection without continuous high-rate sensing. The proposed approach achieves a good performance in the detection, with a ROC-AUC of 0.9257 and a PR-AUC of 0.8913 for OOD detection, with no false escalation in normal operation. Deployment-time evaluation shows timely detection with an average latency of around 41.5 windows and 61.65% system-level energy reduction as compared to always-on monitoring. The whole framework is implemented with an INT8-quantized TinyML model with only 2.98 KB memory footprint, that can be used for practical on-device deployment. By jointly integrating TinyML, confidence-aware OOD detection and adaptive energy-aware security actions, this work addresses one critical gap in sustainable and reliable protection of industrial and medical cyber-physical IoT systems.</t>
  </si>
  <si>
    <t>2026 International Conference on Artificial Intelligence, Systems, and Emerging Technologies (ICAISET)</t>
  </si>
  <si>
    <t>231</t>
  </si>
  <si>
    <t>11159421</t>
  </si>
  <si>
    <t>Sensitivity Analysis Exploration of ML Architectures to TinyML Techniques</t>
  </si>
  <si>
    <t>Sharifirad, Iman and Boudjadar, Jalil and Roveri, Manuel and Larsen, Peter Gorm</t>
  </si>
  <si>
    <t>10.1109/amlds63918.2025.11159421</t>
  </si>
  <si>
    <t>TinyML techniques, such as pruning and quantization, enable the deployment of machine learning (ML) models on resource-constrained embedded devices by reducing computational and memory demands. However, the impact of these techniques varies across different ML architectures, influencing accuracy, inference speed, computation cost, and memory footprint. This paper presents a sensitivity analysis of three prominent architectures—CNN, LSTM, and Transformer—to TinyML techniques: L1-structured pruning and integer 8-bit quantization within an industrial anomaly detection application scenario. A two-stage optimization methodology is applied, first pruning models to reduce computational complexity and then quantizing them to minimize memory footprint. Performance is evaluated using Mean Squared Error (MSE), Floating Point Operations (FLOPs), Execution Time (ET), and Memory Space (MS). The findings highlight the trade-offs between computational efficiency and predictive accuracy, underscoring the need for architecture-aware TinyML strategies for optimized model deployment in embedded systems.</t>
  </si>
  <si>
    <t>2025 International Conference on Advanced Machine Learning and Data Science (AMLDS)</t>
  </si>
  <si>
    <t>291</t>
  </si>
  <si>
    <t>11092258</t>
  </si>
  <si>
    <t>Kühnel2024</t>
  </si>
  <si>
    <t>Anomaly Detection on the Edge: Comparison of Reconstruction and Classification Based Approaches</t>
  </si>
  <si>
    <t>Grzymkowski, Łukasz and Cejrowski, Tymoteusz and Stefański, Tomasz P.</t>
  </si>
  <si>
    <t>10.23919/mixdes66264.2025.11092258</t>
  </si>
  <si>
    <t>In this work we discuss and evaluate different approaches to solving anomaly detection task when the target platform is a tiny microcontroller. We investigate modeling techniques and propose a comprehensive set of measurements to analyze performance, compute and memory requirements, and power efficiency. We run experiments to collect these measurements on platforms used in TinyML systems including Cortex-M7, Cortex-M55 and Ethos-U55 running TensorFlow Lite for Microcontrollers. The measurements are collected for an autoencoder in reconstruction-based anomaly detection and a MobileNetV2-like model trained for classification. We show which approach is more suitable depending on the system requirements and constraints. This work underscores the need for a holistic approach in selecting modeling and deployment strategies, providing empirical evidence to guide the development of efficient on-device anomaly detection systems.</t>
  </si>
  <si>
    <t>2025 32nd International Conference on Mixed Design of Integrated Circuits and System (MIXDES)</t>
  </si>
  <si>
    <t>205</t>
  </si>
  <si>
    <t>11079096</t>
  </si>
  <si>
    <t>An On-Device Hybrid Machine Learning Approach for Anomaly Detection in Conveyor Belt Operations</t>
  </si>
  <si>
    <t>Martinez-Rau, Luciano Sebastian and Zhang, Yuxuan and Phuong Vu, Quynh Nguyen and Oelmann, Bengt and Bader, Sebastian</t>
  </si>
  <si>
    <t>10.1109/i2mtc62753.2025.11079096</t>
  </si>
  <si>
    <t>The mining sector harnesses advancements in automation, digitalization, and interconnected technologies from Industry 4.0 to enhance efficiency, safety, and sustainability. Conveyor belts play a critical role in mining operations, facilitating the continuous and efficient transport of bulk materials over long distances, directly impacting productivity. While anomaly detection in specific conveyor belt components has been extensively studied, continuous monitoring to identify root causes of failures remains in its early stages. Existing methods for anomaly detection in mining conveyor belt duty cycles rely on supervised machine learning (ML) to classify internal machine modes as an intermediate step. While these approaches offer high explainability, they are constrained by the need for extensive labeled data for internal machine modes. This study proposes a novel pattern recognition approach combining unsupervised and supervised ML models for real-time anomaly detection in conveyor belt operational cycles. By evaluating combinations of TinyML models, the approach achieved average F1-scores of 83.2% for abnormal cycles and 97.0% for normal cycles, surpassing the state-of-the-art by 11.4% and 3.3%, respectively. Deployed on low-power microcontrollers, the proposed methods demonstrated efficient, real-time operation, reducing energy consumption by up to 84.5% (4.1 µJ per inference) and program memory usage by up to 72.1%. These results provide valuable insights for detecting early mechanical failures and enabling targeted preventive maintenance.</t>
  </si>
  <si>
    <t>2025 IEEE International Instrumentation and Measurement Technology Conference (I2MTC)</t>
  </si>
  <si>
    <t>193</t>
  </si>
  <si>
    <t>11416391</t>
  </si>
  <si>
    <t>Smart Annotation with Nudging and Gamified Agents for Activity Recognition in a Home Environment</t>
  </si>
  <si>
    <t>Kikuchi, Takamasa and Shigetomo, Sakuma and Matsui, Tomokazu and Suwa, Hirohiko and Yasumoto, Keiichi</t>
  </si>
  <si>
    <t>10.1109/aiot66900.2025.00096</t>
  </si>
  <si>
    <t>With technological advancements, the need to recognize daily activity contexts is increasing for home assistant robots or automations. Most existing services focus only on activity logging and anomaly detection. Building generalizable in-home activity recognition models remains difficult due to diverse lifestyles and layouts. The most promising approach is to fine-tune a generalizable model using environmental data from AI-equipped homes and ground-truth labels. However, collecting ground truth data is generally very tedious for residents and lacks continuity. In this study, we propose an in-home activity annotation support system that utilizes motivation methods based on the concept of weak robots, gamification, and nudging. The system mainly consists of parent and child virtual agents, featuring a labeling function that utilizes non-intrusive interventions and natural conversations. Through scripted living experiments with 20 participants, the effectiveness of the proposed two types of agents was confirmed when compared to general nudging annotation intervention methods. Furthermore, both proposed methods were rated as more natural for daily use compared to the baseline, with median scores increasing by approximately 1 point on a 5-point scale. Although no statistically significant difference was found between the two methods, this suggests that individual preferences—potentially influenced by personality traits—may affect the perceived suitability of different intervention styles.</t>
  </si>
  <si>
    <t>598</t>
  </si>
  <si>
    <t>11547543</t>
  </si>
  <si>
    <t>Exploring Efficient Hardware for AI Acceleration in TinyML</t>
  </si>
  <si>
    <t>Shraideh, Ahmad and Masadeh, Mahmoud</t>
  </si>
  <si>
    <t>WOS:001535140200108</t>
  </si>
  <si>
    <t>10.1109/icdabi67967.2025.11547543</t>
  </si>
  <si>
    <t>The increasing proliferation of Internet of Things (IoT) systems requires smart, low-power solutions for on-device AI. Tiny Machine Learning (TinyML) offers a practical solution by enabling machine learning inference on microcontrollers and ultra-low-power systems. This survey explores circuit and system-level developments that enable AI acceleration in TinyML-based IoT applications. Specifically, we review the design of power-efficient system-on-chip (SoC) architectures, such as GAP-8, which is based on parallel processing and custom CNN accelerators to deliver high performance on limited power budgets. Furthermore, we examine software-based strategies, such as approximate computing techniques that improve inference latency without compromising accuracy, particularly through semantic-aware kernel skipping. We also discuss how TinyML frameworks, such as TensorFlow Lite Micro (TFLM) and CMSIS-NN, in conjunction with custom instruction set architectures (ISAs), facilitate improved model deployment on constrained devices. As a practical application, we highlight TinyDevID, a TinyML-powered framework for identifying IoT devices using network flow data with over $91 \%$ accuracy on microcontroller devices. This paper provides a comprehensive review of existing systems and identifies the challenges ahead.</t>
  </si>
  <si>
    <t>2025 6th International Conference on Data Analytics for Business and Industry (ICDABI)</t>
  </si>
  <si>
    <t>317</t>
  </si>
  <si>
    <t>11342233</t>
  </si>
  <si>
    <t>Federated TinyML on ESP32: A Resource-Constrained Framework for IoT Health Monitoring</t>
  </si>
  <si>
    <t>Ram, Chandan B and M B, Nirmala. and Gari, Swathi Papanna</t>
  </si>
  <si>
    <t>10.1109/ssitcon66133.2025.11342233</t>
  </si>
  <si>
    <t>The combination of Tiny Machine Learning (TinyML) with Federated Learning (FL) enables intelligent analytics on low-power microcontrollers. While prior often rely on resource-rich devices (e.g., Raspberry Pi, Jetson), very few have demonstrated FL on low-power devices. This research develops a resource-limited federated learning system which operates on ESP32 devices to perform real-time health monitoring. A lightweight neural network processed parameters like blood oxygen saturation ($\textSpO_2$), heart rate and temperature. The devices run local anomaly detection while sending model updates to build a global model through federated averaging. Unlike centralized TinyML deployments, our framework maintains privacy by keeping all raw health data on the device. The proposed system reaches an average classification accuracy of 98 % while maintaining inference latency under 100 ms and keeping the quantized model size below 3 KB to support deployment on memory-restricted hardware. These results demonstrate that federated aggregation preserves accuracy while reducing centralized storage needs enabling privacy-preserving and resourceefficient solution.</t>
  </si>
  <si>
    <t>2025 2nd International Conference on Software, Systems and Information Technology (SSITCON)</t>
  </si>
  <si>
    <t>186</t>
  </si>
  <si>
    <t>11345344</t>
  </si>
  <si>
    <t>Robust Ground Truth Data Mining for Enhanced Privacy and Accuracy in Noisy TinyML Environments*</t>
  </si>
  <si>
    <t>Sei, Yuichi and Lucky Imoize, Agbotiname</t>
  </si>
  <si>
    <t>10.1002/9781394294572.ch11</t>
  </si>
  <si>
    <t>Summary &lt;p&gt;Given the importance of tiny machine learning (TinyML) in the Internet of Things, where resource&amp;#x2010;constrained devices are prevalent, data accuracy often diverges from true values due to sensing errors. Although privacy&amp;#x2010;preserving data mining has been extensively explored over the past decade, there is a lack of focus on data values that include errors. Differential privacy (DP), the de facto standard for privacy metrics, traditionally involves adding noise to protect target values. However, adding excessive noise to already erroneous values is unnecessary. This chapter introduces a novel privacy model called inferred ground truth DP (GDP). The proposed model applies traditional DP principles to the &amp;#x201c;ground truth,&amp;#x201d; which is unknown to the data owner or anonymizer, rather than the erroneous &amp;#x201c;sensor data.&amp;#x201d; GDP reduces the noise added by DP techniques by approximately 20%. We validate GDP with various synthetic and real&amp;#x2010;world datasets and demonstrate that the level of privacy protection remains unchanged, provided the measurement errors are not overestimated. The proposed method is particularly beneficial for TinyML, where optimizing data accuracy and privacy while minimizing resource usage is critical.&lt;/p&gt;</t>
  </si>
  <si>
    <t>542</t>
  </si>
  <si>
    <t>9699416</t>
  </si>
  <si>
    <t>Edge-Based Collaborative Training System for Artificial Intelligence-of-Things</t>
  </si>
  <si>
    <t>Jin, Yi and Huang, Bin and Yan, Yulong and Huan, Yuxiang and Xu, Jiawei and Li, Shancang and Gope, Prosanta and Da Xu, Li and Zou, Zhuo and Zheng, Lirong</t>
  </si>
  <si>
    <t>10.1109/tii.2022.3147831</t>
  </si>
  <si>
    <t>The descending of intelligence from the cloud to the heterogeneous and low-power edge in the Artificial Intelligence-of-Things prevents uploading user-sensitive information to the cloud. It brings an urgent demand for deploying training tasks collaboratively in industrial scenarios to manage data locally. This article proposes an edge-based collaborative training system for the smart factory which harnesses the intelligence of edge devices by balancing the computational and communicational resources and improving system dependability. Two typical scenarios of parts recognition and defect inspection are evaluated as a case study with our system. The feasibility and dependability of the presented system are verified with a platform composed of eight high-performance (Nvidia Jetson Nano) and eight low-performance edge devices (Raspberry Pi 4B). The efficiency under tradeoff between computational resource and network condition constraints in a cluster is tested to simulate real-case performance in smart factory scenarios. Our platform reaches the peak performance of 1167 images/s training efficiency on ResNet32 under a 125 MB/s bandwidth. Experimental results demonstrate that the proposed design can collaboratively perform training tasks with optimized efficiency and provide dependable collaborations for system fault detection and cluster extension.</t>
  </si>
  <si>
    <t>IEEE Transactions on Industrial Informatics</t>
  </si>
  <si>
    <t>35</t>
  </si>
  <si>
    <t>Zhao20268348</t>
  </si>
  <si>
    <t>10636584</t>
  </si>
  <si>
    <t>TinyML Anomaly Detection for Industrial Machines with Periodic Duty Cycles</t>
  </si>
  <si>
    <t>Martinez-Rau, Luciano Sebastian and Zhang, Yuxuan and Oelmann, Bengt and Bader, Sebastian</t>
  </si>
  <si>
    <t>10.1109/sas60918.2024.10636584</t>
  </si>
  <si>
    <t>Electro-mechanical systems operating in periodic cycles are pivotal in the Industry 4.0, enabling automated processes that enhance efficiency and productivity. Early detection of failures and anomalies in duty cycles of these machines is crucial to ensure uninterrupted operation and prevent costly downtimes. Although the wear and damage of machines have been extensively studied, a significant proportion of these problems can be traced back to operator errors, underlining the importance of continuously monitoring the machine activity to ensure optimal performance. This work presents an automatic algorithm designed to identify improper duty cycles of industrial machines, exemplified on a mining conveyor belt. To enable the identification of duty cycles, the operational states of the machine are first categorized using machine learning (ML). The study compares six tiny ML techniques on two resource-constrained microcontrollers, reporting an f1-score of 87.6% for identifying normal and abnormal duty cycles and 96.8% for the internal states of the conveyor belt system. Deployed on both low-power microcontrollers, the algorithm processes input data in less than 106 μs, consuming less than 1.16 μJ. These findings promise to facilitate integration into more comprehensive preventive maintenance algorithms.</t>
  </si>
  <si>
    <t>2024 IEEE Sensors Applications Symposium (SAS)</t>
  </si>
  <si>
    <t>156</t>
  </si>
  <si>
    <t>10651090</t>
  </si>
  <si>
    <t>StreamTinyNet: video streaming analysis with spatial-temporal TinyML</t>
  </si>
  <si>
    <t>Shalby, Hazem Hesham Yousef and Pavan, Massimo and Roveri, Manuel</t>
  </si>
  <si>
    <t>10.1109/ijcnn60899.2024.10651090</t>
  </si>
  <si>
    <t>Tiny Machine Learning (TinyML) is a branch of Machine Learning (ML) that constitutes a bridge between the ML world and the embedded system ecosystem (i.e., Internet-of-Things devices, embedded devices, and edge computing units), enabling the execution of ML algorithms on devices constrained in terms of memory, computational capabilities, and power consumption. Video Streaming Analysis (VSA), one of the most interesting tasks of TinyML, consists in scanning a sequence of frames in a streaming manner, with the goal of identifying interesting patterns. Given the strict constraints of these tiny devices, all the current solutions rely on performing a frame-by-frame analysis, hence not exploiting the temporal component in the stream of data. In this paper, we present StreamTinyNet, the first TinyML architecture to perform multiple-frame VSA, enabling a variety of use cases that requires spatial-temporal analysis that were previously impossible to be carried out at a TinyML level. Experimental results on public-available datasets show the effectiveness and efficiency of the proposed solution. Finally, StreamTinyNet has been ported and tested on the Arduino Nicla Vision, showing the feasibility of what proposed.</t>
  </si>
  <si>
    <t>2024 International Joint Conference on Neural Networks (IJCNN)</t>
  </si>
  <si>
    <t>261</t>
  </si>
  <si>
    <t>11611191</t>
  </si>
  <si>
    <t>Lightweight TinyML-Enhanced Task Offloading in VANETs for Next-Generation Intelligent Transportation Systems</t>
  </si>
  <si>
    <t>Ali, Muhammad and Qayyum, Tariq and Tariq, Asadullah and Trabelsi, Zouheir and Din, Irfan Ud and Ahmed, Shabir</t>
  </si>
  <si>
    <t>10.1109/ojcoms.2026.3713821</t>
  </si>
  <si>
    <t>WOS:001696566200047</t>
  </si>
  <si>
    <t>Vehicular Ad Hoc Networks (VANETs) face resource constraints, high node mobility, and stringent latency requirements, especially in safety-critical applications such as collision avoidance, path planning, and emergency braking. Task offloading to nearby vehicles or Roadside Units (RSUs) mitigates local computational limits, but dynamic conditions, unreliable nodes, and rapid topology changes complicate dependable node selection. This paper proposes a Tiny Machine Learning (TinyML)-enhanced, credibility-based task offloading framework for real-time decision-making in vehicular networks. RSUs evaluate vehicle reliability through a three-component Credibility Assessment Module: a Task Assignment Component that distributes lightweight test tasks and filters unreliable nodes via TinyML inference; a Verification Component that applies TinyML anomaly detection to validate execution with minimal cloud dependence; and a Scoring Component that updates credibility using an exponentially weighted delay-penalty model. A hybrid approach then integrates Random Forest (RF) for credibility-aware node selection with TinyLSTM for link stability prediction, while vehicles pre-screen candidates locally by mobility and resource availability before querying RSUs, reducing signalling overhead. Simulations in OMNeT++, Veins, and SUMO using a Luxembourg City mobility trace show a 24% higher task success rate, 9% lower completion time, 21% lower packet drop ratio, and 65% fewer disconnection-induced failures over heuristic, MLP, and deep-RL baselines, at only 9–18% RSU-side CPU overhead. The RF (380 KB) and TinyLSTM (48KB post-quantization) models fit automotive-grade microcontroller budgets, confirming practical deployability for next-generation Intelligent Transportation Systems (ITS).</t>
  </si>
  <si>
    <t>IEEE Open Journal of the Communications Society</t>
  </si>
  <si>
    <t>444</t>
  </si>
  <si>
    <t>11415725</t>
  </si>
  <si>
    <t>Federated Quantum Kernel Learning for Anomaly Detection in Multivariate IoT Time-Series</t>
  </si>
  <si>
    <t>Chen, Kuan-Cheng and Chen, Samuel Yen-Chi and Liu, Chen-Yu and Leung, Kin K.</t>
  </si>
  <si>
    <t>10.1109/aiot66900.2025.00049</t>
  </si>
  <si>
    <t>The rapid growth of industrial Internet of Things (IIoT) systems has created new challenges for anomaly detection in high-dimensional, multivariate time-series, where privacy, scalability, and communication efficiency are critical. Classical federated learning approaches mitigate privacy concerns by enabling decentralized training, but they often struggle with highly non-linear decision boundaries and imbalanced anomaly distributions. To address this gap, we propose a Federated Quantum Kernel Learning (FQKL) framework that integrates quantum feature maps with federated aggregation to enable distributed, privacy-preserving anomaly detection across heterogeneous IoT networks. In our design, quantum edge nodes locally compute compressed kernel statistics using parameterized quantum circuits and share only these summaries with a central server, which constructs a global Gram matrix and trains a decision function (e.g., Fed-QSVM). Experimental results on synthetic IIoT benchmarks demonstrate that FQKL achieves superior generalization in capturing complex temporal correlations compared to classical federated baselines, while significantly reducing communication overhead. This work highlights the promise of quantum kernels in federated settings, advancing the path toward scalable, robust, and quantum-enhanced intelligence for next-generation IoT infrastructures.</t>
  </si>
  <si>
    <t>431</t>
  </si>
  <si>
    <t>11183718</t>
  </si>
  <si>
    <t>Vicuna2.0: RISC-V Embedded Vector Unit with Half-Precision Floating-Point Support for TinyML</t>
  </si>
  <si>
    <t>Jones, Jefferson Parker and Van Kempen, Philipp and Mueller-Gritschneder, Daniel</t>
  </si>
  <si>
    <t>10.1109/austrochip67945.2025.11183718</t>
  </si>
  <si>
    <t>With increasing computation demands on resource-constrained embedded systems, half-precision floating-point has emerged as a possible datatype to make use of the dynamic range of floating-point representations while reducing overall design complexity. The RISC-V vector extension includes a sub-extension for half-precision floating point, but its viability for embedded systems has not be evaluated. After implementing the Zvfh extension and all required dependencies, a design-space exploration was performed to find an optimal system for a common machine learning task, anomaly detection. When compared to an integer-only vector system, the half-precision floating-point system had a 25% lower LUT overhead due to the change in program characteristics and use of a smaller datatype for intermediate values with only a 8% higher execution time.</t>
  </si>
  <si>
    <t>2025 Austrochip Workshop on Microelectronics (Austrochip)</t>
  </si>
  <si>
    <t>512</t>
  </si>
  <si>
    <t>10253705</t>
  </si>
  <si>
    <t>A Self-Powered Sensing System with Embedded TinyML for Anomaly Detection</t>
  </si>
  <si>
    <t>Chen, Zijie and Gao, Yiming and Liang, Junrui</t>
  </si>
  <si>
    <t>10.1109/ieses53571.2023.10253705</t>
  </si>
  <si>
    <t>In the coming Industry 4.0 era, IoT (Internet of Things) technology plays a more and more critical role. Anomaly detection is one of the essential applications for ensuring safe manufacturing, living, etc. It equips the machine with intelligence for perceiving its situation in real-time to prevent disastrous breakdown. Such monitoring systems were usually based on commercial inertial measurement units (IMU) and artificial intelligence (AI) algorithms that run on resource-rich, power-hungry servers, causing a certain amount of energy for sensing and data transmitting. In this paper, we introduce a novel self-powered sensing system with tiny machine learning (Tiny ML) technique for anomaly detection. A lightweight piezoelectric self-powered sensor (SPS) is utilized to substitute the IMU. The system runs on a low-cost embedded system, realizing the low-power in-situ inferring. A rich dataset has been collected on a vibration platform and analyzed by six well-known machine-learning models. A compressed deep neuron network (DNN) with three hidden layers achieves an accuracy of 97.6 % given only 8-point normalized SPS data. The TinyML model is then deployed on embedded systems for on-device inferring and condition-based monitoring. Power measurement is conducted to compare the systems based on an IMU and an SPS. It has shown that the proposed self-powered sensing approach can save up to 66.74% of energy. The system provides a valuable reference for realizing pervasive sensing and ubiquitous AI.</t>
  </si>
  <si>
    <t>2023 IEEE 3rd International Conference on Industrial Electronics for Sustainable Energy Systems (IESES)</t>
  </si>
  <si>
    <t>110</t>
  </si>
  <si>
    <t>11416285</t>
  </si>
  <si>
    <t>Voltage Anomaly Detection and Forecasting of Electrical Energy Consumption for Machine Tools using an AI-based Agent Framework</t>
  </si>
  <si>
    <t>Chen, Tai-Lin and Tsai, Yu-Ting and Yang, Wen-Yi and Zheng, Zi-Wei</t>
  </si>
  <si>
    <t>10.1109/aiot66900.2025.00107</t>
  </si>
  <si>
    <t>This study proposes an AI-based agent system for voltage anomaly detection and electrical energy consumption forecasting, specifically designed for small-scale manufacturing equipment such as a machine tool. Traditional production lines often rely on manual monitoring of equipment status and electrical energy usage, leading to delayed detection of anomalies and inefficient responses. Moreover, existing solutions commonly depend on cloud platforms, raising concerns over data privacy and making them less accessible for small and medium-sized enterprises. To address these challenges, this research develops a locally deployable, multi-tool analytical platform that integrates AI agent technology with edge computing. The system is built using the OpenAI SDK Agent framework in combination with the Ollama platform, encapsulating analytical tasks into tools.The Autoencoder-based voltage anomaly detector achieved stable reconstruction with validation loss below 0.001, while the Prophet forecasting module reached MAE = 0.2591 and MAPE = 0.04 % on the January dataset, demonstrating high prediction accuracy. An LLM agent analyzes user requests and determines which tools to use for the analysis.</t>
  </si>
  <si>
    <t>323</t>
  </si>
  <si>
    <t>10796700</t>
  </si>
  <si>
    <t>Bhatt2025</t>
  </si>
  <si>
    <t>Edge-Based DDoS Attack Detection in AIoT Using a Hybrid CNN and Logistic Regression Approach</t>
  </si>
  <si>
    <t>Gaurav, Akshat and Gupta, Brij B. and Tai Chui, Kwok</t>
  </si>
  <si>
    <t>10.1109/iceccme62383.2024.10796700</t>
  </si>
  <si>
    <t>This study presented an edge-based anomaly detection model for AIoT environments using hybrid CNN and Logistic Regression. The model has been evaluated against KDD dataset, and it can be found that it can differentiate DDoSlDoS attack traffic from normal traffic with 94 % accuracy. In addition, it can be noted that the developed model demonstrates the level of performance, which can be considered as satisfactory, since it has the precision of 0.94, the recall of 0.94, and f1-score of 0.94. Thus, it can be stated that the developed edge-based anomaly detection model can be successfully implemented for ensuring the real-time network security and detecting, and preventing the anomalies in the various smart home applications based on its high potential.</t>
  </si>
  <si>
    <t>2024 4th International Conference on Electrical, Computer, Communications and Mechatronics Engineering (ICECCME)</t>
  </si>
  <si>
    <t>251</t>
  </si>
  <si>
    <t>11455827</t>
  </si>
  <si>
    <t>An Embedded Tinyml Framework for Real-Time Anomaly Detection in Bluetooth Low Energy Wearable Devices</t>
  </si>
  <si>
    <t>M, Vignesh Kumar and R, Sathis Kumar N and A, Mariyam Jasmine S and S, Pathma Sri and E, Reshma and R, Pritika</t>
  </si>
  <si>
    <t>10.1109/idciot67589.2026.11455827</t>
  </si>
  <si>
    <t>The behavioral properties have been found to be more efficient in detecting Bluetooth intrusion compared to the traditional protocol-signature-based approaches. To record such behaviors, controlled Bluetooth Low Energy (BLE) attack scenarios such as advertisement flooding, repeated connections, GATT write abuse, and pairing request flooding were systematically generated and a dataset of about 29,000 BLE communication samples was obtained under both benign and adversarial conditions. An efficient machine-learning model was then trained using this data and tailored to be used on resource-limited hardware. Due to the constraints of the IoT devices, TensorFlow Lite on Microcontrollers was used and INT8 post-training quantization was implemented to decrease the size of the model without affecting real-time performance. The model was applied to ESP32-class microcontrollers and evaluated for the accuracy of detection, inference latency, memory footprint, and power usage. To increase the reliability and security of the systems further, firmware signing was introduced to eliminate any unauthorized changes and encrypted logging was also implemented to protect sensitive information.</t>
  </si>
  <si>
    <t>2026 4th International Conference on Intelligent Data Communication Technologies and Internet of Things (IDCIoT)</t>
  </si>
  <si>
    <t>209</t>
  </si>
  <si>
    <t>10485394</t>
  </si>
  <si>
    <t>Management of TinyML-Enabled Internet of Things Devices</t>
  </si>
  <si>
    <t>Szydło, Tomasz and Nagy, Marcin</t>
  </si>
  <si>
    <t>10.1109/mm.2024.3382488</t>
  </si>
  <si>
    <t>Internet of Things (IoT) systems are used in many aspects of our lives. Thanks to TinyML algorithms, they provide several new and smart functionalities that were impossible before. However, implementing such a solution on a large scale and maintaining it over time is a big challenge. This is due to the need to not only update the device firmware to remove errors and extend the functionality of the devices but also to update the ML models. This imposes several requirements for device monitoring and management mechanisms. In this article, we discuss not only the required aspects that an IoT system should meet, but we also show how they fit into the ML model management process.</t>
  </si>
  <si>
    <t>580</t>
  </si>
  <si>
    <t>11490061</t>
  </si>
  <si>
    <t>Federated TinyML for Lightweight Anomaly Detection in IoMT Using MQTT-Enabled Edge Deployment</t>
  </si>
  <si>
    <t>Gollapalli, Vaibhav and Aarella, Seema G. and Mohanty, Saraju P. and Kougianos, Elias</t>
  </si>
  <si>
    <t>10.1109/ises67504.2025.00086</t>
  </si>
  <si>
    <t>The rise of the Internet of Medical Things (IoMT) enables continuous health monitoring, but traditional cloud-based Machine Learning (ML) models face challenges in latency, privacy, and reliability, especially in resource-constrained settings. This paper presents a lightweight anomaly detection framework using TinyML models deployed on microcontroller-based edge devices for real-time physiological signal analysis. DHT11 sensors simulate temperature signals and inference is performed locally using an optimized TensorFlow Lite model. Communication with external systems is handled via Message Queuing Telemetry Transport (MQTT) for efficient data logging and visualization. The framework integrates Tiny Federated Learning (TinyFL) for continual model updates, achieving an average accuracy of 99% while significantly reducing latency and energy consumption across the evaluation rounds. This approach offers a low-latency, scalable and secure solution for decentralized IoMT applications.</t>
  </si>
  <si>
    <t>2025 IEEE International Symposium on Smart Electronic Systems (iSES)</t>
  </si>
  <si>
    <t>182</t>
  </si>
  <si>
    <t>11544500</t>
  </si>
  <si>
    <t>Zero Trust IoT Security Platform</t>
  </si>
  <si>
    <t>Aryaprasadh, Kanduri and M, Deepu and Devendra, B and S, Sheela and Patil, Basavaraj</t>
  </si>
  <si>
    <t>10.1109/aide69088.2026.11544500</t>
  </si>
  <si>
    <t>Trivedi202543</t>
  </si>
  <si>
    <t>The proposed Zero Trust IoT Security Platform with a hardware–SaaS hybrid security framework is presented, utilizing Zero Trust architecture, encryption, and monitoring. Every sensor connected to the proposed platform, such as PIR and DHT22, will operate as an independent node carrying out TinyML-based anomaly detection and sending encrypted data via AES/ECC to the cloud. The proposed hardware component is made up of modular IoT nodes driven by ESP32 microcontrollers. The cloud management layer is a SaaS platform built on Firebase, functioning as the centralized management layer providing real-time dashboards, device management, compliance tracking, and role-based access control. Extensive testing achieved over 95% intrusion detection accuracy, rapid deployment under one hour, and scalability beyond 100 nodes.</t>
  </si>
  <si>
    <t>247</t>
  </si>
  <si>
    <t>11307279</t>
  </si>
  <si>
    <t>Edge-Based TinyML for Fault Detection Using Sound Vibration Analysis</t>
  </si>
  <si>
    <t>Shirly, A.R. Danila and Prathiba, S. and Hyacinth, L. Ramya and K, Lokeshwar and G, Jennifer Ruth Pauline</t>
  </si>
  <si>
    <t>10.1109/itechsecom64750.2025.11307279</t>
  </si>
  <si>
    <t>In this work, we propose a new edge computing framework for fault detection of industrial machines based on sound vibration analysis. A low footprint TinyML model has been used and deployed on the Arduino Nano RP2040 microcontroller via TensorFlow Lite. The machines' acoustic signals are evaluated for unusual patterns indicative of damage or wear. Features are extracted by the MelFrequency Energy (MFE), which is introduced to effectively represent spectral properties of the audio signal related to the machine condition monitoring. Conventional fault detection systems are generally based on cloud services, which inevitably rely on continuous data to be transmitted from the edge devices to the remote servers for the purpose of processing and inferencing. This solution comes with the added latency, power usage and network dependency and security risks. In contrast, the proposed edge computing approach enhances extensive work on scene graph generation and detection. online inference on the embedded device. This provides immediate fault finding, low latency, higher data security, and removes the requirement of always-on cloud connection. Local processing of data reduces Operative Costs due to less bandwidth consumption and less dependence on Cloud services. It may save energy, thus making it suitable for use in the industrial area which is far away from the city or lack of energy sources. By reducing the response time any potential for delays, which can often manifest as system failures or downtime, is kept at a minimal. The paper also provides empirical evaluation and comparative studies to show that the edge-based model is more effective than the conventional cloud approach. In summary, this work showcases the promise of TinyML and edge computing for smart, cost-effective, and energy-efficient fault detection in industrial applications.</t>
  </si>
  <si>
    <t>2025 Second International Conference on Intelligent Technologies for Sustainable Electric and Communications Systems (iTech SECOM)</t>
  </si>
  <si>
    <t>170</t>
  </si>
  <si>
    <t>10636542</t>
  </si>
  <si>
    <t>On-Sensor TinyML Event-Based Fault Detection Strategies on Wind Turbine Blades</t>
  </si>
  <si>
    <t>Mikhaylov, Denis and Polonelli, Tommaso and Magno, Michele</t>
  </si>
  <si>
    <t>10.1109/sas60918.2024.10636542</t>
  </si>
  <si>
    <t>With the advent of wireless low-power Internet of Things (IoT) devices, Structural Health Monitoring (SHM), in which structures or machines are monitored using sensors, has become increasingly important to reduce costs and increase structure longevity. On-sensor machine learning represents a significant leap forward in addressing the challenge of managing the copious amounts of data these SHM systems generate. Novel sensors such as the ISM330IS Inertial Measurement Unit (IMU) from STMicroelectronics feature an onboard Intelligent Sensor Processing Unit (ISPU) enabling some of the required data processing to be computed onboard the sensor, reducing the need to run the main processor and ensuring only interesting data is collected, e.g., when a fault occurs. Using an existing state-of-the-art monitoring system as a baseline, this work investigates the power consumption, bandwidth requirements, and latency of potential data acquisition strategies using an event-based tiny Machine Learning (tinyML) model for fault detection in the context of wind turbine blades. The results demonstrate that replacing the current time-based data acquisition strategy of the existing system with an event-based strategy using the ISPU could reduce power consumption by up to 75% while decreasing latency between fault occurrence and alerting of the remote monitoring system to near-zero, with an always-on power of just 1.29mW.</t>
  </si>
  <si>
    <t>254</t>
  </si>
  <si>
    <t>11348379</t>
  </si>
  <si>
    <t>Low-Power Machine Learning Models for Edge-Based Anomaly Detection in Wearable IoT Healthcare Devices</t>
  </si>
  <si>
    <t>Malagi, Vindhya P and Shaikh, Shazia and Ghamande, Manasi Vyankatesh and Bhutani, Monica and Ramva, D. and Nisha, P.</t>
  </si>
  <si>
    <t>10.1109/iccosd66074.2025.11348379</t>
  </si>
  <si>
    <t>Tlemçani202555</t>
  </si>
  <si>
    <t>Wearable IoT devices: With the fast development of wearable technologies in the field of IoT., there is now the possibility of constant monitoring of the health of individuals and spotting any anomaly at an early stage., which can be greatly beneficial in providing personal health care. Nevertheless., it is still not hard to imagine using machine learning (ML) in resource-constrained edge devices because of the shortages in memory, energy, and processing capabilities. The current paper explores the most recent breakthroughs in the area of low-power ML models - namely, TinyML, model pruning, and quantization - that enables real-time anomaly detection in wearable healthcare systems. Besides the overview of edge computing frameworks (TensorFlow Lite for Microcontrollers and Edge Impulse), the given research provides a mathematical model and parametric investigation of a TinyML-based anomaly detection model. Through emulating a shallow CNN on the ARM Cortex-M4 architecture in respect to detecting ECG anomalies, we evaluate how well different models perform along with different latency, energy, and accuracy limits. Findings demonstrate that model size can be minimized by ~83%., energy use by ~65%., as well as latency by~61.” Compared to current compressed deep learning models, our results match them and are even better, which demonstrates the feasibility of shallow TinyML models in realistic edge-based healthcare systems that have low latencies, low power, and high accuracy. In this paper, the concluding observations are made on the scalability, interpretability, and moral concerns, which lead to a systematic roadmap on developing an effective wearable health system that is not only secure but also intelligent.</t>
  </si>
  <si>
    <t>2025 International Conference on Communication and Smart Devices (ICCoSD)</t>
  </si>
  <si>
    <t>289</t>
  </si>
  <si>
    <t>11416270</t>
  </si>
  <si>
    <t>Extracting spatial features from time-series photodiode recordings for anomaly detection in additive manufacturing</t>
  </si>
  <si>
    <t>Zheng, Qiaojie and Wakin, Michael B. and Gockel, Joy and Brice, Craig and Zhang, Xiaoli</t>
  </si>
  <si>
    <t>10.1109/aiot66900.2025.00027</t>
  </si>
  <si>
    <t>Photodiode monitoring offers a high-speed sensing modality well-suited for capturing rapid phenomena such as pore formation in metal additive manufacturing. However, its 1D time-series recordings significantly limit the scope of spatial analysis, making 2D or 3D spatial interpretations difficult. Even when paired with positional data, the resulting measurements can be sparse and unstructured, posing challenges for downstream tasks like anomaly detection. In this study, we introduce a spatial pooling method that transforms sparse photodiode signals into dense, structured representations, enabling efficient detection for fine-scale anomalies in metal additive manufacturing. Our approach exploits the redundancy inherent in ultra-high sampling rates from photodiodes and the homogeneity of material in additive manufacturing processes to select representative signal segments within defined pooling regions. We demonstrate the utility of this method in detecting anomalies in parts produced by a laser powder bed fusion process. The dense and structured post-pooling data not only supports computationally efficient anomaly detection but also enables the extraction of small-scale process-related features.</t>
  </si>
  <si>
    <t>489</t>
  </si>
  <si>
    <t>11539405</t>
  </si>
  <si>
    <t>WhisperNet: An On-Device TinyML Architecture for Real-Time Anomaly Detection in Industrial Machinery</t>
  </si>
  <si>
    <t>G, Shoba and M, Ezhilvendan and J, Sherine Glory and M, Sadhasivam and K, Vijayakumar and Sekar, G</t>
  </si>
  <si>
    <t>10.1109/iccsp68173.2026.11539405</t>
  </si>
  <si>
    <t>Cloud-dependent anomaly detection in industrial Internet of Things (IoT) introduces prohibitive latency, bandwidth costs, and data privacy risks for real-time predictive maintenance. To overcome this, we present WhisperNet, a novel TinyML architecture for direct deployment on resource-constrained microcontroller units (MCUs). WhisperNet employs a hybrid 1D-CNN and Depthwise Separable Convolution design, enhanced with a temporal attention module to efficiently extract salient features from vibration signals. The model was optimized via post-training integer quantization for ARM Cortex-M cores. Evaluated on the CWRU bearing dataset, WhisperNet achieves 94.2% F1-score accuracy with an inference time of 25 ms, consumes under 50 mW of power, and requires only 250 KB of memory. This demonstrates a practical, cost-effective, and privacy-preserving solution for on-device, real-time anomaly detection in industrial machinery.</t>
  </si>
  <si>
    <t>2026 12th International Conference on Communication and Signal Processing (ICCSP)</t>
  </si>
  <si>
    <t>210</t>
  </si>
  <si>
    <t>11244435</t>
  </si>
  <si>
    <t>iThermTroj: Exploiting Intermittent Thermal Trojans in Multi-Processor System-on-Chips</t>
  </si>
  <si>
    <t>Elahi, Mehdi and Elshamy, Mohamed R. and Badawy, Abdel-Hameed and Patooghy, Ahmad</t>
  </si>
  <si>
    <t>10.1109/mwscas53549.2025.11244435</t>
  </si>
  <si>
    <t>Thermal Trojan attacks present a pressing concern for the security and reliability of System-on-Chips (SoCs), especially in mobile applications. The situation becomes more complicated when such attacks are more evasive and operate sporadically to stay hidden from detection mechanisms. In this paper, we introduce Intermittent Thermal Trojans (iThermTroj) that exploit the chips' thermal information in a random timetriggered manner. According to our experiments, iThermTroj attack can easily bypass available threshold-based thermal Trojan detection solutions. We investigate SoC vulnerabilities to variations of iThermTroj through an in-depth analysis of Trojan activation and duration scenarios. We also propose a set of tiny Machine Learning classifiers for run-time anomaly detection to protect SoCs against such intermittent thermal Trojan attacks. Compared to existing methods, our approach improves the attack detection rate by 29.4%, 17.2%, and 14.3% in scenarios where iThermTroj manipulates up to 80%, 60%, and 40% of SoC's thermal data, respectively. Additionally, our method increases the full protection resolution to 0.8 degrees Celsius, meaning that any temperature manipulations exceeding $\pm 0.8$ degrees will be detected with 100% accuracy.</t>
  </si>
  <si>
    <t>2025 IEEE 68th International Midwest Symposium on Circuits and Systems (MWSCAS)</t>
  </si>
  <si>
    <t>532</t>
  </si>
  <si>
    <t>10804678</t>
  </si>
  <si>
    <t>Tensor-Based Multi-Scale Correlation Anomaly Detection for AIoT-Enabled Consumer Applications</t>
  </si>
  <si>
    <t>Zeng, Jiuzhen and Yang, Laurence T. and Wang, Chao and Deng, Xianjun and Yang, Xiangli</t>
  </si>
  <si>
    <t>10.1109/tce.2024.3519437</t>
  </si>
  <si>
    <t>Artificial Intelligence of Things (AIoT) is an innovative paradigm expected to enable various consumer applications that is transforming our lives. While enjoying benefits and services from these applications, we also face serious security issues due to malicious cyber attacks on the massive growth of AIoT consumer devices. Accurate anomaly detection is one of the critical tasks for the trustworthy AIoT removing those obstacles. However, limited by the vector-based data pattern and ill-considered factors for anomalous samples analysis, existing methods suffer from the low detection performance. In this paper, a multi-scale correlation tensor convolutional Gaussian mixture network (named as MTCGM) is presented for ameliorating this actuality. Specifically, MTCGM suggests to construct the multi-scale correlation tensor by stacking one self-correlation matrix and multiple surrounding-correlations of different scales, which well characterizes the network status of AIoT. Subsequently, a 3D-convolutional autoencoder (3DCA) is designed for capturing inter-feature correlations, and followed with a Gaussian mixture probability (GMP) network for the observations likelihood estimation. Moreover, low-dimensional space features, relative Euclidean distance and tensor cosine similarity (TCS) are adopted in MTCGM as the multi-factor to boost the likelihood estimation. Extensive experiments on public benchmark datasets verify the validity of MTCGM, and demonstrate its superiority over the state-of-the-art baselines even in presence of contaminated training samples and input noise.</t>
  </si>
  <si>
    <t>IEEE Transactions on Consumer Electronics</t>
  </si>
  <si>
    <t>563</t>
  </si>
  <si>
    <t>Albaiz2026a</t>
  </si>
  <si>
    <t>11318372</t>
  </si>
  <si>
    <t>LLM and Quantum-Secured Nano Traffic Anomaly Detection for Military Spacecraft in Battlefields</t>
  </si>
  <si>
    <t>Verma, Pratham and Patel, Devarsh and Vyas, Karm and Pathak, Lakshin and Gupta, Rajesh and Tanwar, Sudeep and Gawanmeh, Amjad</t>
  </si>
  <si>
    <t>10.1109/icspis67605.2025.11318372</t>
  </si>
  <si>
    <t>This paper proposes a quantum-secured nano-traffic anomaly detection framework enhanced by Large Language Models (LLMs) for 5G-enabled battlefield networks in military spacecraft. The system integrates quantum key distribution for secure communication, nanoscale sensing for ultra-fast traffic monitoring, and deep recurrent neural architectures for adaptive anomaly detection. Among RNN-based models, LSTM and GRU optimized with Nadam and RMSprop achieved up to 98% validation accuracy, confirming the efficiency of adaptive optimizers in dynamic network conditions. The framework further leverages LLM-driven reasoning to interpret and classify complex threat patterns, attaining benchmark scores above 0.90 on ROUGE-1, BLEU, and METEOR metrics, with Gemma2 9B IT demonstrating strong performance. Overall, the proposed architecture ensures secure, low-latency, and intelligent threat detection, providing a scalable and resilient defense mechanism for space-based military communication systems.</t>
  </si>
  <si>
    <t>2025 8th International Conference on Signal Processing and Information Security (ICSPIS)</t>
  </si>
  <si>
    <t>484</t>
  </si>
  <si>
    <t>11416176</t>
  </si>
  <si>
    <t>Vulnerabilities Assessment of WPA3-Enterprise in Evil Twin Attacks</t>
  </si>
  <si>
    <t>Tleuberdin, Saken and Satybaldina, Dina and Aidynov, Tolegen and Nurusheva, Assel and Issainova, Aliya and Abisheva, Gulsipat</t>
  </si>
  <si>
    <t>10.1109/aiot66900.2025.00144</t>
  </si>
  <si>
    <t>As increasing numbers of wireless networks and Internet of Things (IoT) devices are being used, it is becoming more important to protect wireless communications. WPA3 was out in 2018 to fix the problems with WPA2. Even with these enhancements, evil twin attacks, which try to steal credentials by pretending to be a business network, can still be very dangerous. In this paper, we present an experimental vulnerability assessment in a WPA3-Enterprise environment to test the latest WPA3 security mechanisms perform on various devices and operating systems, such as iOS, macOS, Ubuntu, and Windows. We built a test platform based on Kali Linux and used the ALFA AWUS036AXML adapter, as well as Hostapd and FreeRADIUS tools, to deploy RADIUS servers and a rogue access point (rogue AP). We tested several client connection scenarios to a rogue AP using three device configurations: Safe (mandatory CA certificate verification), Weak (server certificate verification is disabled or the CA is not installed), and Mixed (the device trusts the CA, but the certificate is expired). The results of the experiments showed that Evil Twin attacks were successful on clients running Ubuntu 24.04.2 and Windows 10 due to insecure certificate verification settings. We developed recommendations for mitigating information security risks for these cases.</t>
  </si>
  <si>
    <t>555</t>
  </si>
  <si>
    <t>11161868</t>
  </si>
  <si>
    <t>Pruning-Based TinyML Optimization of Machine Learning Models for Anomaly Detection in Electric Vehicle Charging Infrastructure</t>
  </si>
  <si>
    <t>Dehrouyeh, Fatemeh and Shaer, Ibrahim and Nikan, Soodeh and Ajaei, Firouz Badrkhani and Shami, Abdallah</t>
  </si>
  <si>
    <t>10.1109/icc52391.2025.11161868</t>
  </si>
  <si>
    <t>With the growing need for real-time processing on IoT devices, optimizing machine learning (ML) models' size, latency, and computational efficiency is essential. This paper investigates a pruning method for anomaly detection in resourceconstrained environments, specifically targeting Electric Vehicle Charging Infrastructure (EVCI). Using the CICEVSE2024 dataset, we trained and optimized three models—Multi-Layer Perceptron (MLP), Long Short-Term Memory (LSTM), and XGBoost—through hyperparameter tuning with Optuna, further refining them using SHapley Additive exPlanations (SHAP)-based feature selection (FS) and unstructured pruning techniques. The optimized models achieved significant reductions in model size and inference times, with only a marginal impact on their performance. Notably, our findings indicate that, in the context of EVCI, pruning and FS can enhance computational efficiency while retaining critical anomaly detection capabilities.</t>
  </si>
  <si>
    <t>ICC 2025 - IEEE International Conference on Communications</t>
  </si>
  <si>
    <t>198</t>
  </si>
  <si>
    <t>10885641</t>
  </si>
  <si>
    <t>PolluSenseCheck: Cost Effective TinyML-based Air Quality Monitoring System with In-Built Sensor Fault Detection</t>
  </si>
  <si>
    <t>Datta, Arko and Chakraborty, Joyita and Majhi, Pabitra and Mondal, Astom and Roy, Satyaki and Nandi, Subrata and Saha, Sujoy</t>
  </si>
  <si>
    <t>10.1109/comsnets63942.2025.10885641</t>
  </si>
  <si>
    <t>Air pollution is a significant contributor to respiratory diseases, posing severe health risks globally. Traditional air quality monitoring stations, while effective, are too expensive, particularly in developing nations like India, where numerous monitoring sites may be required to cover diverse urban and industrial regions. Existing cost-effective air quality monitoring systems are rendered inadequate by their reliance on sensors that are prone to drift, which necessitates frequent recalibration. This study addresses the gap by developing a cost-effective air quality monitoring device capable of detecting particulate matter, carbon monoxide (CO), temperature, and humidity, and incorporating self-diagnostic capabilities. It enhances reliability through a dual-sensing mechanism: it calculates the Air Quality Index (AQI) directly and uses a TinyML model to provide secondary-sensed AQI estimations. Deviations between these two AQI values signal sensor malfunction, which is tracked by a proposed algorithm, Interocept, that assigns fault scores to the sensors. Models were created for eight cities, showing accuracies from 0.69 – 0.89 for dust and 0.76 – 0.95 for CO. These models were optimized for real-time performance by converting them into TensorFlow Lite micro-models, allowing deployment on the device itself for continuous, autonomous sensor health diagnostics and improved long-term air quality management systems.</t>
  </si>
  <si>
    <t>Choi20251384</t>
  </si>
  <si>
    <t>2025 17th International Conference on COMmunication Systems and NETworks (COMSNETS)</t>
  </si>
  <si>
    <t>244</t>
  </si>
  <si>
    <t>11266886</t>
  </si>
  <si>
    <t>A Systematic Review of State-of-the-Art TinyML Applications in Healthcare, Education, and Transportation</t>
  </si>
  <si>
    <t>Yahyati, Chaymae and Lamaakal, Ismail and Maleh, Yassine and El Makkaoui, Khalid and Ouahbi, Ibrahim and Almousa, May and Abd El-Latif, Ahmed A.</t>
  </si>
  <si>
    <t>10.1109/access.2025.3633575</t>
  </si>
  <si>
    <t>Tiny Machine Learning (TinyML) has emerged as a transformative paradigm enabling machine learning inference directly on ultra-low-power microcontrollers and edge devices. As AI expands beyond cloud computing to resource-constrained environments, TinyML offers promising solutions for latency-sensitive, bandwidth-efficient, and privacy-preserving applications. This paper presents a Systematic review of state-of-the-art TinyML applications across three critical domains: healthcare, education, and transportation. By analyzing 136 peer-reviewed publications from 2020 to 2025, we identify key trends, representative use cases, and the enabling technologies that support domain-specific deployments. Our review evaluates software frameworks, hardware platforms, model optimization techniques (e.g., quantization, pruning, and neural architecture search), and real-world deployment challenges such as energy consumption, memory limitations, and explainability. We further synthesize the metrics used to assess TinyML systems and highlight open research questions. Unlike previous surveys, our domain-centric approach offers a deeper contextual analysis of how TinyML is being adapted to solve real-world problems across diverse sectors. We conclude by outlining future directions and practical insights to guide researchers and practitioners in designing scalable, resilient, and ethically grounded TinyML systems.</t>
  </si>
  <si>
    <t>374</t>
  </si>
  <si>
    <t>10780555</t>
  </si>
  <si>
    <t>A Lightweight Video Surveillance Anomaly Detection Method Based on Image Semantic Representation</t>
  </si>
  <si>
    <t>Li, Senjie and Shi, Zhiguo and Wang, Yong</t>
  </si>
  <si>
    <t>10.1109/aiotsys63104.2024.10780555</t>
  </si>
  <si>
    <t>In this paper, a lightweight method for video surveillance anomaly detection based on image semantic representation is proposed, aimed at enabling widespread deployment on low-cost video surveillance devices. The approach efficiently embeds representations of each video frame and detects anomalies by comparing the similarity between these embeddings and those of normal and abnormal samples stored in a template library. A key innovation of this method is an enhanced lightweight model training technique for image semantic representation, which incorporates specific semantic information into the model's weights, significantly improving anomaly detection accuracy. This approach achieved an impressive 98.7% accuracy on a custom dataset with an inference speed of 9.4fps on the IoT terminal chip K210. Furthermore, an innovative image-to-image generation pipeline for expanding training datasets is introduced. This pipeline generates a diverse set of images with potential anomalies through multimodal understanding and local editing. Additionally, the method features a hardware-friendly and efficient CNN network structure, specifically designed for resource-constrained devices. This structure optimizes parameter efficiency and computational speed, outperforming traditional techniques in both accuracy and efficiency. The proposed method demonstrates superior performance, making it highly suitable for practical deployment in real-world video surveillance applications.</t>
  </si>
  <si>
    <t>157</t>
  </si>
  <si>
    <t>11212291</t>
  </si>
  <si>
    <t>An AIoT-Enabled Smart Home Automation Framework: Intelligent Control, Security, and Predictive Monitoring</t>
  </si>
  <si>
    <t>Nalini, N and Elrashidi, Ali and Vaishnavi, T and Rosi, A. and Manideep, B. and Karthikeyan, G.</t>
  </si>
  <si>
    <t>10.1109/icesc65114.2025.11212291</t>
  </si>
  <si>
    <t>The convergence of Artificial Intelligence (AI) and the Internet of Things (IoT) has cemented the way for intelligent, secure, and efficient smart home environments. This paper proposes a unified AIoTenabled smart home automation framework that integrates real-time control, high-level security, and predictive monitoring to enhance modern living. Unlike conventional systems, the proposed framework influences machine learning processes to analyze user behavior and automate appliance management while ensuring robust anomaly detection for security against potential threats. The architecture also includes an AI-powered floor monitoring system to proactively identify hazards, thereby improving home safety and enabling predictive maintenance. Experimental results demonstrate the system’s capability to reduce energy consumption by $35 \%$, detect anomalies with an accuracy of $94 \%$, and significantly enhance both user comfort and safety. This research highlights the potential of AIoT to build resilient, self-learning smart home ecosystems, addressing current limitations in security, adaptability, and efficiency.</t>
  </si>
  <si>
    <t>2025 6th International Conference on Electronics and Sustainable Communication Systems (ICESC)</t>
  </si>
  <si>
    <t>461</t>
  </si>
  <si>
    <t>11594408</t>
  </si>
  <si>
    <t>A Unified Federated Framework for Trust Management and Privacy-Preserving Anomaly Detection in Zero Trust Edge Networks</t>
  </si>
  <si>
    <t>Xu, Shengjie and Qian, Yi</t>
  </si>
  <si>
    <t>10.1109/jsas.2026.3709766</t>
  </si>
  <si>
    <t>Sharifirad2025</t>
  </si>
  <si>
    <t>Edge computing and Internet of Things (IoT) have expanded the attack surface of modern networks. Security designs often trade off detection quality and privacy: centralized trust creates single points of failure, while distributed approaches may sacrifice accuracy or formal privacy guarantees. This paper presents a Federated Trust Modeling (FTM) framework that integrates multi-modal anomaly detection, Byzantine-resilient federated learning with $(\epsilon,\delta)$-differential privacy (DP), and context-aware Zero Trust Architecture (ZTA) decision-making. The three-layer architecture comprises Device-Level Trust Learning (DTL) with enhanced variational autoencoder (VAE), Isolation Forest, long short-term memory (LSTM), and statistical process control (SPC) modalities; a Federated Aggregation Layer (FAL) for robust aggregation with DP; and a Trust Scoring &amp; Decision Layer (TSDL) that maps evidence to continuous trust and access levels using a Subjective Logic–inspired formulation. We provide detailed algorithmic implementations with pseudocode for each layer. Comprehensive evaluation demonstrates exceptional performance: high precision with low false positive rate, near-linear scalability achieving high efficiency, high accuracy with precision detecting most of attacks with zero false alarms, and sub-linear time complexity. Privacy preservation is maintained through differential privacy guarantees without accuracy degradation. The results support deployability studies for large-scale IoT and Artificial Intelligence of Things settings, with generalization to real telemetry left to future work.</t>
  </si>
  <si>
    <t>IEEE Journal of Selected Areas in Sensors</t>
  </si>
  <si>
    <t>452</t>
  </si>
  <si>
    <t>10251832</t>
  </si>
  <si>
    <t>Addressing the Gap Between Training Data and Deployed Environment by On-Device Learning</t>
  </si>
  <si>
    <t>Sunaga, Kazuki and Kondo, Masaaki and Matsutani, Hiroki</t>
  </si>
  <si>
    <t>10.1109/mm.2023.3314711</t>
  </si>
  <si>
    <t>The accuracy of tiny machine learning applications is often affected by various environmental factors, such as noises, location/calibration of sensors, and time-related changes. This article introduces a neural network based on-device learning (ODL) approach to address this issue by retraining in deployed environments. Our approach relies on semisupervised sequential training of multiple neural networks tailored for low-end edge devices. This article introduces its algorithm and implementation on wireless sensor nodes consisting of a Raspberry Pi Pico and low-power wireless modules. Experiments using vibration patterns of rotating machines demonstrate that retraining by ODL improves anomaly detection accuracy compared with a prediction-only deep neural network in a noisy environment. The results also show that the ODL approach can save communication cost and energy consumption for battery-powered Internet of Things devices.</t>
  </si>
  <si>
    <t>111</t>
  </si>
  <si>
    <t>9682107</t>
  </si>
  <si>
    <t>TinyML in Africa: Opportunities and Challenges</t>
  </si>
  <si>
    <t>Ooko, Samson Otieno and Muyonga Ogore, Marvin and Nsenga, Jimmy and Zennaro, Marco</t>
  </si>
  <si>
    <t>10.1109/gcwkshps52748.2021.9682107</t>
  </si>
  <si>
    <t>The integration of Internet of Things (IoT) and Machine Learning (ML) is driving the emergence of TinyML, a subset of ML for which models are constrained to be executed on low resource embedded devices. Currently, most IoT applications in Africa are based on cloud-centric architecture making it difficult to enjoy ML-driven intelligence due to connectivity, energy, and cost challenges making tinyML an ideal solution to such challenges. This paper presents an introduction to TinyML and discusses its general applications, solutions to concerns on the impact of Artificial Intelligence (AI) in the achievement of the sustainable development goals (SDGs), and the Information Technology for Development (ICT4D) TinyML technology requirements. TinyML applications classifications are highlighted with specific examples from Africa. Different challenges for the adoption of tinyML in Africa have also been presented with the opportunities that can arise from such challenges being shown. This paper shows how tinyML has great potential in Africa where the use of Embedded systems and AI is still underexploited.</t>
  </si>
  <si>
    <t>2021 IEEE Globecom Workshops (GC Wkshps)</t>
  </si>
  <si>
    <t>13</t>
  </si>
  <si>
    <t>11087749</t>
  </si>
  <si>
    <t>Redesigning Transportation Cyber-Physical Systems: Enhancing Connectivity and Bolstering Security Using TinyML</t>
  </si>
  <si>
    <t>Sharma, Ankita and Rani, Shalli</t>
  </si>
  <si>
    <t>10.1109/tits.2025.3589570</t>
  </si>
  <si>
    <t>The rapid evolution of Transportation Cyber-Physical Systems (TCPS) necessitates secure, efficient, and real-time data processing capabilities to support autonomous and intelligent transportation networks. However, existing machine learning-based security frameworks face significant challenges, including limited computational resources, data scarcity for model training, and evolving cybersecurity threats. To address these challenges, we propose a novel TinyML-driven security framework optimized for resource-constrained IoT edge devices within TCPS. Our approach integrates Few-shot Transfer Learning to enhance model adaptability and improve anomaly detection accuracy, even with limited labeled data. The core of our framework is DenseCapsNet, a hybrid deep learning model that combines DenseNet (for efficient feature propagation) and Capsule Networks (for hierarchical spatial feature representation), significantly improving cyber threat detection while preserving computational efficiency. Additionally, we incorporate adversarial training and privacy-preserving techniques to enhance resilience against sophisticated cyber threats, ensuring secure data transmission and model robustness. The proposed framework leverages 6G-enabled ultra-reliable low-latency communication (URLLC) to facilitate secure, real-time data exchange across autonomous vehicle networks, overcoming latency and connectivity constraints. Extensive experiments demonstrate that our TinyML-optimized DenseCapsNet model achieves 99.72% accuracy, 99.7% F1-score, and 99.4% recall, significantly outperforming state-of-the-art models such as GoogleNet, HybridNet, and MobileResNet in TCPS security applications. By bridging the gap between efficiency, security, and real-time adaptability, our work contributes a highly scalable, energy-efficient, and privacy-preserving AI solution tailored for next-generation intelligent transportation systems, addressing critical security and computational constraints in real-world TCPS environments.</t>
  </si>
  <si>
    <t>IEEE Transactions on Intelligent Transportation Systems</t>
  </si>
  <si>
    <t>298</t>
  </si>
  <si>
    <t>WOS:001583721900095</t>
  </si>
  <si>
    <t>10947564</t>
  </si>
  <si>
    <t>TinyML for Fault Diagnosis of Photovoltaic Modules Using Edge Impulse Platform and IR Thermography Images</t>
  </si>
  <si>
    <t>Mellit, A. and Blasuttigh, N. and Pastore, S. and Zennaro, M. and Pavan, A. Massi</t>
  </si>
  <si>
    <t>10.1109/tia.2025.3556792</t>
  </si>
  <si>
    <t>Fault detection, localization and diagnosis are critical for increasing the efficiency and dependability of photovoltaic (PV) plants. In this paper, a fault diagnosis method for PV modules is developed using a Machine Learning (ML) platform (Edge Impulse) and infrared images. The idea is to develop a TinyML model to classify certain defects that can frequently occur on PV modules (e.g., dirty, short-circuit and sand deposit on PV modules) and check the feasibility of the developed TinyML model by integrating it into a low-cost and lower power microcontroller (MCU). In this regard, a database of infrared thermography images was built and used. Then, different MobileNets versions are evaluated and compared in terms of accuracy, hardware resources and inference latency. Simulation and co-simulation results clearly report the feasibility of the method based on two different MCUs, with a maximum classification accuracy of 98%. The key advantage of the used platform is that the embedded ML models can be developed quickly and run locally without internet connection. Moreover, edge processes are not affected by latency, bandwidth limitations, energy constraints, or data privacy issues, making them outstanding methods for real-time diagnostics. To verify the ability of the developed TinyML model to classify defects in real- time, the model has been experimentally evaluated and the results demonstrated its capability to diagnose PV modules with good accuracy.</t>
  </si>
  <si>
    <t>IEEE Transactions on Industry Applications</t>
  </si>
  <si>
    <t>165</t>
  </si>
  <si>
    <t>Cascaded TinyML-based Reduction for the Anomaly Detection Model of an Industrial Combustion System</t>
  </si>
  <si>
    <t>10820881</t>
  </si>
  <si>
    <t>TinyML for Empowering Low-Power IoT Edge Consumer Devices</t>
  </si>
  <si>
    <t>Jhaveri, Rutvij H. and Chi, Hao Ran and Wu, Huaming</t>
  </si>
  <si>
    <t>10.1109/tce.2024.3482353</t>
  </si>
  <si>
    <t>Pervasive Artificial Intelligence (AI) has been promoted to be applicable to multiple services and markets, based on the recent surge in AI and machine learning (ML) techniques. Together with the fact that the market size of edge computing has been boosted to 16 billion USD last year (and a forecast to reach more than 200 billion USD by 2030), TinyML will be one of the main forces to embrace the new era of pervasive AI, by embedding the main operations (e.g., training, modeling, and others) in edge computing, relying on its relatively short physical distance to the users/end devices. Therefore, TinyML has promised to support ultra-low latency, enhanced security/privacy, highly demanded scalability, and potentially sustainability by reducing the frequency accessing centralized cloud computing.</t>
  </si>
  <si>
    <t>537</t>
  </si>
  <si>
    <t>11539724</t>
  </si>
  <si>
    <t>Swarm-Based WSN Disaster Area and Surveillance Using RNN</t>
  </si>
  <si>
    <t>V M, Navaneethakrishnan and Kurinjimalar, R and Suseendhar, P and Muthuselvan, K and Narayan, S Sathish and Varma, M Ravi</t>
  </si>
  <si>
    <t>10.1109/iccsp68173.2026.11539724</t>
  </si>
  <si>
    <t>This paper proposes a decentralized swarm intelligent wireless sensor network (WSN) for the realtime surveillance of disaster-prone areas. The proposed system overcomes the drawbacks of the conventional system by allowing the LoRa- and Wi-Fi-enabled wireless sensor nodes to communicate in an autonomous and collaborative fashion. The nodes are capable of independent surveillance of important environmental factors characteristic of natural and industrial disasters like landslides, earth quakes, gas leaks, and fires. The swarm intelligence approach makes it easy for the nodes to interact and collaborate in their neighborhood. The sensor nodes are also equipped with a sound sensing feature that can identify the surrounding sounds. The system includes edge intelligence for validating the sensor information in an efficient TinyML model. The system also includes an alert system that broadcasts alerts through audio-visual signals. The highconfidence alerts are communicated from LoRa communication to the Raspberry Pi gateway. The proposed system has energy-efficient properties and can be easily implemented in areas prone to disasters.</t>
  </si>
  <si>
    <t>245</t>
  </si>
  <si>
    <t>11563448</t>
  </si>
  <si>
    <t>Privacy-Preserving Federated Multimodal Agriproduct Anomaly Detection in AIoT via Modality-Under-Optimized Knowledge Distillation</t>
  </si>
  <si>
    <t>Wei, Jianhao and Li, Mengjie and Li, Chuang and Wen, Yanhua and Liu, Limei and Shi, Qingyu</t>
  </si>
  <si>
    <t>10.1109/jiot.2026.3703645</t>
  </si>
  <si>
    <t>Attarha2025512</t>
  </si>
  <si>
    <t>As a key application of the Agricultural Internet of Things (AIoT), multimodal agriproduct anomaly detection faces severe privacy and security challenges. Existing federated learning (FL) methods struggle to capture fine-grained cross-modal correlations and to address the modality under-optimization problem, thereby limiting both detection accuracy and privacy levels. To this end, this paper proposes a privacy-preserving federated multimodal agriproduct anomaly detection scheme in AIoT based on modality-under-optimized knowledge distillation (PAMAD), achieving high-utility anomaly detection with enhanced privacy protection. Specifically, we develop a hierarchical privacy protection method for multimodal fine-grained alignment fusion based on meta-learning (HPPMF), which effectively captures cross-modal semantic correlations and protects the privacy of fused features. In addition, we propose a multi-task pre-training algorithm based on modality-under-optimized knowledge distillation (MTLMKD) to alleviate modal imbalance. We further design a pre-training dynamic protection algorithm based on adaptive gradient quantization (PDAGC) to ensure model security. Subsequently, a multimodal agriproduct anomaly detection method with a self-supervised denoising encoder (MAPADSE) is introduced to improve detection accuracy under noisy conditions. Rigorous security analysis demonstrates that the PAMAD scheme satisfies differential privacy. Experimental results show that, compared with existing state-of-the-art methods, our PAMAD scheme improves AUROC and accuracy by 7.56% and 8.71%, respectively, achieving a desirable balance between privacy protection and anomaly detection accuracy in AIoT services.</t>
  </si>
  <si>
    <t>574</t>
  </si>
  <si>
    <t>11314171</t>
  </si>
  <si>
    <t>Enabling Secure Edge Intelligence: TinyML-Based Threat Detection in 5G and Future Networks</t>
  </si>
  <si>
    <t>Pirbhulal, Sandeep and Muzammal, Muhammad and Abie, Habtamu</t>
  </si>
  <si>
    <t>10.1109/mwc.2025.3641534</t>
  </si>
  <si>
    <t>The evolution of 5G networks toward 6G presents an opportunity to shift from centralized security to decentralized, intelligent, and autonomous security. While 5G introduces decentralization through software-based virtualization and edge computing, it also exposes network infrastructure to a new and dynamic threat landscape that still relies largely on static, centrally deployed threat detection. This work proposes a lightweight anomaly detection framework based on Tiny Machine Learning (TinyML), specifically designed to address the latency, memory, and energy constraints of 5G edge devices. Using promising model compression techniques, including integer quantization and pruning, we demonstrate that highly optimized models can run entirely on-device without relying on cloud infrastructure. Our experiments using a real-world 5G dataset demonstrate that the quantized TinyDenseNet achieves over 99% detection accuracy while keeping the model size below 30 KB and inference latency under 11 ms. By embedding intelligent detection at the network edge, this approach presents self-defending, ultra-reliable, and context-aware infrastructures for future 6G networks. The proposed approach focuses on next-generation networks, in which decentralized, low-power, and privacy-preserving security mechanisms will be essential.</t>
  </si>
  <si>
    <t>IEEE Wireless Communications</t>
  </si>
  <si>
    <t>229</t>
  </si>
  <si>
    <t>10690105</t>
  </si>
  <si>
    <t>Fault Detection using TinyML, Design and Control of Three-Phase Two-Level Inverter</t>
  </si>
  <si>
    <t>Zacharias, Cyril and Jose, John and Zain, Muhammed and Noushad, Nafis Muhib and Kartha, Praseeda P and P, Jisha Kuruvilla</t>
  </si>
  <si>
    <t>10.1109/raics61201.2024.10690105</t>
  </si>
  <si>
    <t>The depletion of natural sources of mineral oil has led to a search for alternative sources, particularly in the transportation industry where electric vehicles (EVs) are gaining traction. However, current EV technology is still relatively primitive and requires significant improvements to ensure better and prolonged service. Efforts are underway to design and develop more efficient EV models, with a key focus on the powertrain. The powertrain, comprising the electric motor, power electronics, and transmission, is crucial for efficient energy conversion in EVs[1]–[2]. Through literature surveys and iterative processes, various parameters for Permanent Magnet Synchronous Motor (PMSM) based drives have been identified[4]. These parameters include electromagnetic speed, peak and RMS current, inductances (Ld, Lq), flux, inertia (J), resistance (Rs), damping coefficient (B), and pole pairs. The control strategy employed is Field Oriented Control (FOC), which encompasses Field-Weakening Control[7] and Maximum Torque Per Ampere (MTPA) as the operating regions. A three-phase 2-level inverter utilizing Space Vector Pulse Width Modulation (SVPWM)[5] for precise voltage control has been selected as the inverter of choice. This design also incorporates Insulated-Gate Bipolar Transistors (IGBTs) as switching devices, along with TinyML for comprehensive powertrain operation efficiency in EVs. The objective of this comprehensive design approach is to develop a three-phase two-level voltage source inverter with fault detection using TinyML (Edge Impulse) that optimizes the performance of electric vehicles to meet the growing demand for efficient transportation solutions.</t>
  </si>
  <si>
    <t>2024 IEEE Recent Advances in Intelligent Computational Systems (RAICS)</t>
  </si>
  <si>
    <t>464</t>
  </si>
  <si>
    <t>11416359</t>
  </si>
  <si>
    <t>An Evaluation of a Tree-based Federated Learning Approach for Internet of Things Anomaly Detection</t>
  </si>
  <si>
    <t>Wylie, Jordan and Pitropakis, Nikolaos and Papadopoulos, Pavlos and Babaagba, Kehinde and Tan, Zhiyuan</t>
  </si>
  <si>
    <t>10.1109/aiot66900.2025.00084</t>
  </si>
  <si>
    <t>The Internet of Things (IoT) has gained significant popularity in recent years, resulting in an increased focus from malicious individuals. This is particularly concerning as these networks tend to utilise sensitive data, resulting in the need for effective methods that detect and classify attacks. However, significant challenges must be overcome, including the limited computational resources available within IoT networks. To this end, this work evaluates the effectiveness of a lightweight approach based on Federated XGBoost in detecting and classifying attacks on IoT networks. To evaluate this approach, two datasets, Edge-IIoTset and NSL-KDD, are considered, along with their pre-defined feature set. Additionally, we explore a custom feature set of 30 features for Edge-IIoTset. Using these datasets, 10- fold stratified cross-validation is employed. From the evaluation, it was identified that our approach is generally effective when considering established datasets, including outperforming neural network-based FL approaches in terms of Accuracy for the attack classification problem. However, improvements are needed to ensure that adequate performance is achieved when considering recent datasets.</t>
  </si>
  <si>
    <t>321</t>
  </si>
  <si>
    <t>Karras2023</t>
  </si>
  <si>
    <t>10993050</t>
  </si>
  <si>
    <t>SolarML: Optimizing Sensing and Inference for Solar-Powered TinyML Platforms</t>
  </si>
  <si>
    <t>Liu, Hao and Wang, Qing and Zuniga, Marco</t>
  </si>
  <si>
    <t>10.23919/date64628.2025.10993050</t>
  </si>
  <si>
    <t>Machine learning models can now run on microcontrollers. Thanks to the advances in neural architectural search, we can automatically identify tiny machine learning (tinyML) models that satisfy stringent memory and energy requirements. However, existing methods often overlook the energy used during event detection and data gathering. This is critical for devices powered by renewable energy sources like solar power, where energy efficiency is paramount. To address it, we introduce SolarML, a solution designed specifically for solar-powered tinyML platforms, which optimizes the end-to-end system's inference accuracy and energy consumption, from data gathering and processing to model inference. Considering two applications of gesture recognition and keywords spotting, SolarML has the following contributions: 1) a hardware platform with an optimal event detection mechanism that reduces event detection costs by up to 10 x compared to state-of-the-art alternatives; 2) a joint optimization framework eNAS that reduces the energy consumption of the sensor and inference model by up to 2 x, compared to methods that only optimize the inference model. Jointly, they enable SolarML to run end-to-end gesture and audio inference on a battery-free tinyML platform by only harvesting solar energy for 30 and 57 seconds, respectively, in an office environment (500 lux). Source code is available at [1].</t>
  </si>
  <si>
    <t>2025 Design, Automation &amp; Test in Europe Conference (DATE)</t>
  </si>
  <si>
    <t>481</t>
  </si>
  <si>
    <t>11037060</t>
  </si>
  <si>
    <t>NanoXAI: Explainable AI for Anomaly Detection in Electromagnetic Nano-Networks of CAVs</t>
  </si>
  <si>
    <t>Gulati, Stuti and Shah, Priyal and Pathak, Lakshin and Trivedi, Chinmay and Gupta, Rajesh and Tanwar, Sudeep</t>
  </si>
  <si>
    <t>10.1109/eucnc/6gsummit63408.2025.11037060</t>
  </si>
  <si>
    <t>The authors propose a novel lightweight and interpretable framework to perform anomaly detection in electromagnetic nano-networks in connected autonomous vehicles. The proposed approach adopts TinyML due to its light memory footprint and high accuracy of 98.12 %, while the models which are varying from 56.26 KB to 71.72 KB outperform LSTM and GRU counterparts in terms of resource usage. Using state-of-art techniques such as SHAP and LIME to improve explainability and help analyze and interpret the data, the authors decide that latency and error rate should be used for defining anomalies. The proposed framework is trained and tested on a synthetic data set, which covers traffic patterns for nano-scale communication and preprocessed to have acceptable quality. The obtained validation confirms the performance and efficiency achieved by TinyML on resource-limited devices, which are comparable to other approaches. The future work is about integration of real-world dataset, availability of solutions in large nano networks, experimentations with privacy preserving for distributed systems.</t>
  </si>
  <si>
    <t>2025 Joint European Conference on Networks and Communications &amp; 6G Summit (EuCNC/6G Summit)</t>
  </si>
  <si>
    <t>312</t>
  </si>
  <si>
    <t>11488232</t>
  </si>
  <si>
    <t>TinyML for Eddy Current Testing: A Review of Advances, Challenges, and Applications</t>
  </si>
  <si>
    <t>Qin, Shanming and Chen, Yingchun and Masuduzzaman, Md and Xu, Chengshun and Li, Rui and Wu, Tong and Fu, Dongyu and Jiang, Weiwei and Reddy Gadekallu, Thippa</t>
  </si>
  <si>
    <t>10.1109/jiot.2026.3685248</t>
  </si>
  <si>
    <t>Eddy current testing (ECT) is a widely adopted electromagnetic nondestructive testing (NDT) technique for detecting defects in conductive materials. In practical deployments, however, ECT systems often suffer from low signal-to-noise ratio, strong sensitivity to lift-off and environmental variations, and complex multiparameter coupling, which makes robust signal interpretation challenging. Meanwhile, the growing demand for portable and always-on inspection pushes data processing toward resource-constrained embedded hardware. Tiny machine learning (TinyML) provides a promising pathway for enabling on-device intelligence by deploying compact models with low-latency and low-power consumption. This review summarizes recent progress in integrating TinyML into ECT, covering the ECT signal characteristics and key technical bottlenecks, the TinyML workflow and optimization techniques for embedded deployment, and representative application scenarios, including pipeline inspection, corrosion detection, and thickness evaluation. We further analyze the main barriers to adoption, such as limited computing power and memory, data scarcity, calibration overhead, and generalization across materials, probes, and defect types, and we outline future research directions, including physics-guided learning, federated learning (FL), and standardized benchmarks for ECT-oriented TinyML evaluation.</t>
  </si>
  <si>
    <t>365</t>
  </si>
  <si>
    <t>10730006</t>
  </si>
  <si>
    <t>AloT-Driven Machine Learning for Anomaly Detection in Structural Health Monitoring</t>
  </si>
  <si>
    <t>Sharifirad2025141</t>
  </si>
  <si>
    <t>Angeline, Lorita and Lim, Kit Guan and Tan, Min Keng and Uda, Muhd. Nur Afnan and Jenarun, Joaquim Abel and Teo, Kenneth Tze Kin</t>
  </si>
  <si>
    <t>10.1109/iicaiet62352.2024.10730006</t>
  </si>
  <si>
    <t>Structural health monitoring (SHM) is crucial for real-time assessment of structures to preemptively detect anomalies that may lead to failures. This study explores the integration of Artificial Intelligence of Things (AIoT) principles to enhance anomaly detection using acceleration and gyroscopic sensor data. The study involved setting up hardware comprising acceleration and gyroscopic sensors, integrated with a web server for real-time data monitoring. Issues with the raw dataset, including noise and variability, were addressed through preprocessing techniques. Four machine learning models, Support Vector Machine (SVM), Random Forest, Gradient Boosting, and Neural Network were evaluated on preprocessed data, focusing on recall as critical for anomaly detection in SHM. Models trained on reduced datasets showed varied performance compared to those using large, raw datasets, which, while computationally intensive, exhibited similar performance. SMOTE significantly improved recall, achieving 93.94% in Random Forest after correcting class imbalance and reducing dataset size. The findings underscore the potential of AIoT-driven machine learning approaches, to significantly enhance SHM modelling. By leveraging these technologies, infrastructure management can be fortified with more reliable anomaly detection capabilities, ensuring heightened safety and resilience in the AIoT era.</t>
  </si>
  <si>
    <t>2024 IEEE International Conference on Artificial Intelligence in Engineering and Technology (IICAIET)</t>
  </si>
  <si>
    <t>263</t>
  </si>
  <si>
    <t>11544971</t>
  </si>
  <si>
    <t>Edge-Centric Anomaly Detection Framework for Industrial Automation System</t>
  </si>
  <si>
    <t>T, Rajesh and Muthuswamy, Sakthimanikandan and Pillai, Anju S and Saravanan, Vijayalakshmi</t>
  </si>
  <si>
    <t>10.1109/dcas69364.2026.11544971</t>
  </si>
  <si>
    <t>Industrial automation with Internet of Things(IIoT) systems in critical water treatment infrastructure face escalating cybersecurity risks that target the cyber-physical layer. The detrimental latency is introduced and a single point of failure is presented using the Traditional cloud-centric anomaly architectures. This study proposes an edge centric security approach in which Tiny Machine Learning model (TinyML) has been deployed directly on edge device ESP32 based sensors to perform anomaly detection effectively at the data source. This proposed system maintains a bidirectional connection with the Innovate Engineering Products IoT (IEP-IoT) platform for visualization, historical monitoring and alert handling, enabling coordinate edge cloud operation validation using the BATADAL water treatment SCADA data set, shows that the proposed framework detects complex attacks such as pressure tampering, water flow manipulation and unauthorized control commands compared with conventional threshold based methods. This framework achieves approximately a 23 % improvement in deduction performance while reducing cloud data transmission by over 85 % by executing inference locally. The system minimizes energy consumption and latency making it suitable for resource constraint safety critical industrial environments.</t>
  </si>
  <si>
    <t>2026 IEEE 19th Dallas Circuits and Systems Conference (DCAS)</t>
  </si>
  <si>
    <t>226</t>
  </si>
  <si>
    <t>9746093</t>
  </si>
  <si>
    <t>Scalable Neural Architectures for End-to-End Environmental Sound Classification</t>
  </si>
  <si>
    <t>Paissan, Francesco and Ancilotto, Alberto and Brutti, Alessio and Farella, Elisabetta</t>
  </si>
  <si>
    <t>10.1109/icassp43922.2022.9746093</t>
  </si>
  <si>
    <t>Sound Event Detection (SED) is a complex task simulating human ability to recognize what is happening in the surrounding from auditory signals only. This technology is a crucial asset in many applications such as smart cities. Here, urban sounds can be detected and processed by embedded devices in an Internet of Things (IoT) to identify meaningful events for municipalities or law enforcement. However, while current deep learning techniques for SED are effective, they are also resource- and power-hungry, thus not appropriate for pervasive battery-powered devices. In this paper, we propose novel neural architectures based on PhiNets for real-time acoustic event detection on microcontroller units. The proposed models are easily scalable to fit the hardware requirements and can operate both on spectrograms and waveforms. In particular, our architectures achieve state-of-the-art performance on UrbanSound8K in spectrogram classification (around 77%) with extreme compression factors (99.8%) with respect to current state-of-the-art architectures.</t>
  </si>
  <si>
    <t>ICASSP 2022 - 2022 IEEE International Conference on Acoustics, Speech and Signal Processing (ICASSP)</t>
  </si>
  <si>
    <t>54</t>
  </si>
  <si>
    <t>11173000</t>
  </si>
  <si>
    <t>Optimized Deep Learning for Anomalous Traffic Classification in Resource-Constrained IoT Networks: A Novel Approach</t>
  </si>
  <si>
    <t>S, Yayathi Pavan Kumar and Mishra, Sudeepta</t>
  </si>
  <si>
    <t>10.1109/isorc65339.2025.00060</t>
  </si>
  <si>
    <t>AI-based traffic classification is crucial for optimizing resource allocation and threat detection in networks, particularly in resource-constrained IoT environments where traditional methods are inadequate. However, deploying large machine learning (ML) and deep learning (DL) models in such environments poses significant challenges due to their high computational requirements and storage needs, which can lead to inefficiencies and scalability issues. This paper introduces novel model optimization techniques-Min-BitNet and SlimMatrixNet-to overcome these limitations and replace state-of-the-art TinyML-based approaches. These models significantly reduce size while maintaining high accuracy: Min-BitNet achieves 99.46% and SlimMatrixNet achieves $\mathbf9 6. 3 7 \%$, compared to $\mathbf9 9. 9 6 \%$ for the uncompressed model. Validated through OMNeT++ simulations and hardware implementations, SlimMatrixNet offers superior performance in accuracy, size, and delay, providing an efficient IoT anomaly detection solution without compromising accuracy.</t>
  </si>
  <si>
    <t>2025 28th International Symposium on Real-Time Distributed Computing (ISORC)</t>
  </si>
  <si>
    <t>202</t>
  </si>
  <si>
    <t>De Villa2025</t>
  </si>
  <si>
    <t>11557456</t>
  </si>
  <si>
    <t>TinyML for Transportation Systems: Enabling Smart Mobility</t>
  </si>
  <si>
    <t>Sai, Siva and Shah, Kunjan and Jain, Granth and Chamola, Vinay</t>
  </si>
  <si>
    <t>10.1109/mce.2026.3702289</t>
  </si>
  <si>
    <t>Tiny Machine Learning (TinyML) is an innovative technology paradigm that allows Machine Learning (ML) inference on resource-constrained microcontrollers. This paper surveys TinyML for transportation systems. Eight application areas from the literature are covered: (i) intrusion detection for in-vehicle networks and EV-charging interfaces, (ii) safety monitoring (alcohol impairment, drowsiness, falls), (iii) vehicle perception in embedded vision, (iv) environmental impact estimation (fuel type classification, CO2 soft sensors), (v) vehicle diagnostics for automotive and rail systems, (vi) driver behavior analytics, (vii) automotive enhancements, and (viii) traffic control with adaptive signal timing. We highlight representative deployments on MCUs (Microcontroller Units) across these domains and present their quantization choices, memory footprints, and real-time performance. Furthermore, we present the limitations of TinyML, including hardware resource constraints, framework fragmentation, data scarcity, robustness–accuracy trade-offs, integration challenges, constraints on online learning, and application-specific challenges. TinyML is a promising enabler of responsive, private, and affordable technology for transportation intelligence, but progress requires standardized toolchains and benchmarks, richer open datasets, robustness methods for non-stationary environments, and lightweight on-device adaptation.</t>
  </si>
  <si>
    <t>IEEE Consumer Electronics Magazine</t>
  </si>
  <si>
    <t>463</t>
  </si>
  <si>
    <t>10781407</t>
  </si>
  <si>
    <t>A Holistic Review of the TinyML Stack for Predictive Maintenance</t>
  </si>
  <si>
    <t>Njor, Emil and Hasanpour, Mohammad Amin and Madsen, Jan and Fafoutis, Xenofon</t>
  </si>
  <si>
    <t>10.1109/access.2024.3512860</t>
  </si>
  <si>
    <t>Downtime caused by failing equipment can be extremely costly for organizations. Predictive Maintenance (PdM), which uses data to predict when maintenance should be conducted, is an essential tool for increasing safety, maximizing uptime and minimizing costs. Contempoary PdM systems primarily have sensors collect information about the equipment under observation. This information is afterwards transmitted off the device for processing at a high-performance computer system. While this can allow high-quality predictions, it also imposes barriers that keep some organisations from adopting PdM. For example, some applications prevent data transmission off sensor devices due to regulatory or infrastructure limitations. Being able to process the collected information right at the sensor device is, therefore, desirable in many sectors - something that recent progress in the field of TinyML promises to deliver. This paper investigates the intersection between PdM and TinyML and explores how TinyML can enable many new PdM applications. We consider a holistic view of TinyML-based PdM, focusing on the full stack of Machine Learning (ML) models, hardware, toolchains, data and PdM applications. Our main findings are that each part of the TinyML stack has received varying degrees of attention. In particular, ML models and their optimisations have seen a lot of attention, while data optimisations and TinyML datasets lack contributions. Furthermore, most TinyML research focuses on image and audio classification, with little attention paid to other application areas such as PdM. Based on our observations, we suggest promising avenues of future research to scale and improve the application of TinyML to PdM.</t>
  </si>
  <si>
    <t>540</t>
  </si>
  <si>
    <t>11175363</t>
  </si>
  <si>
    <t>On-Device Anomaly Detection in Conveyor Belt Operations</t>
  </si>
  <si>
    <t>10.1109/ojim.2025.3613073</t>
  </si>
  <si>
    <t>Conveyor belts are crucial in mining operations by enabling the continuous and efficient movement of bulk materials over long distances, which directly impacts productivity. While detecting anomalies in specific conveyor belt components has been widely studied, identifying the root causes of these failures, such as changing production conditions and operator errors, remains critical. Continuous monitoring of mining conveyor belt work cycles is still at an early stage and requires robust solutions. Recently, an anomaly detection method for duty cycle operations of a mining conveyor belt has been proposed. Based on its limited performance and unevaluated long-term proper operation, this study proposes two novel methods for classifying normal and abnormal duty cycles. The proposed approaches are pattern recognition systems that make use of threshold-based duty-cycle detection mechanisms, manually extracted features, pattern-matching, and supervised tiny machine learning (ML) models. The explored low-computational models include decision tree, random forest, extra trees, extreme gradient boosting, Gaussian naive Bayes, and multilayer perceptron. A comprehensive evaluation of the former and proposed approaches is carried out on two datasets. Both proposed methods outperform the former method in anomaly detection, with the best-performing approach being dataset-dependent. The heuristic rule-based approach achieves the highest F1-score in the same dataset used for algorithm training, with 97.3% for normal cycles and 80.2% for abnormal cycles. The ML-based approach performs better on a dataset, including the effects of machine aging, with an F1-score scoring 91.3% for normal cycles and 67.9% for abnormal cycles. Implemented on two low-power microcontrollers, the methods demonstrate efficient, real-time operation with energy consumption of 13.3 and $20.6~\mu $ J during inference. These results offer valuable insights for detecting mechanical failure sources, supporting targeted preventive maintenance, and optimizing production cycles.</t>
  </si>
  <si>
    <t>IEEE Open Journal of Instrumentation and Measurement</t>
  </si>
  <si>
    <t>192</t>
  </si>
  <si>
    <t>11182560</t>
  </si>
  <si>
    <t>Machine Learning Models for Energy Consumption Sensors in Wireless Sensor Networks</t>
  </si>
  <si>
    <t>Gurav, Shashidhar and Rangamani, Tayi Preethi and Muthusundar, S.K. and Charumathi, A.C. and M.S.Nidhya and Maram, Balajee</t>
  </si>
  <si>
    <t>Sharifirad202572</t>
  </si>
  <si>
    <t>10.1109/cmss66566.2025.11182560</t>
  </si>
  <si>
    <t>Wireless Sensor Networks make it possible to the Internet of Things to gather crucial information in real time in various environments. However, the sensor nodes possess a finite energy level and it is also hard to keep up longevity, reliability, and scalable operation of the network. In this paper, the author examines how machine learning (ML) models may address these problems. LSTM Scheduler, RL-LEACH+, Autoencoder-based Anomaly Detection, TinyML Edge Intelligence, and Hybrid ACO-PSO Routing may increase energy utilization, maintain trusted communication, and allow the devices to be deployed conveniently to an expanding network is examined. It was determined that RL-LEACH+ and TinyML are the most likely solutions since they employ adaptive intelligence alongside equally lightweight processing simultaneously. The findings indicate that, applying smart algorithms in WSNs can enhance the resource utilization and prolong the lifespan of a WSN network, and hence, are appropriate in big IoT applications.</t>
  </si>
  <si>
    <t>2025 International Conference on Modern Sustainable Systems (CMSS)</t>
  </si>
  <si>
    <t>319</t>
  </si>
  <si>
    <t>10639989</t>
  </si>
  <si>
    <t>A Continual and Incremental Learning Approach for TinyML On-device Training Using Dataset Distillation and Model Size Adaption</t>
  </si>
  <si>
    <t>Rüb, Marcus and Tuchel, Philipp and Sikora, Axel and Mueller-Gritschneder, Daniel</t>
  </si>
  <si>
    <t>10.1109/icps59941.2024.10639989</t>
  </si>
  <si>
    <t>A new algorithm for incremental learning in the context of Tiny Machine learning (TinyML) is presented, which is optimized for low-performance and energy efficient embedded devices. TinyML is an emerging field that deploys machine learning models on resource-constrained devices such as microcontrollers, enabling intelligent applications like voice recognition, anomaly detection, predictive maintenance, and sensor data processing in environments where traditional machine learning models are not feasible. The algorithm solve the challenge of catastrophic forgetting through the use of knowledge distillation to create a small, distilled dataset. The novelty of the method is that the size of the model can be adjusted dynamically, so that the complexity of the model can be adapted to the requirements of the task. This offers a solution for incremental learning in resource-constrained environments, where both model size and computational efficiency are critical factors. Results show that the proposed algorithm offers a promising approach for TinyML incremental learning on embedded devices. The algorithm was tested on five datasets including: CIFAR10, MNIST, CORE50, HAR, Speech Commands. The findings indicated that, despite using only $43 \%$ of Floating Point Operations (FLOPs) compared to a larger fixed model, the algorithm experienced a negligible accuracy loss of just $1 \%$. In addition, the presented method is memory efficient. While state-of-the-art incremental learning is usually very memory intensive, the method requires only $1 \%$ of the original data set.</t>
  </si>
  <si>
    <t>2024 IEEE 7th International Conference on Industrial Cyber-Physical Systems (ICPS)</t>
  </si>
  <si>
    <t>250</t>
  </si>
  <si>
    <t>11281142</t>
  </si>
  <si>
    <t>TinyML vs LLMs: A Survey of Extreme Scales in Machine Learning</t>
  </si>
  <si>
    <t>Lamaakal, Ismail and Yahyati, Chaymae and El Makkaoui, Khalid and Maleh, Yassine and Ouahbi, Ibrahim</t>
  </si>
  <si>
    <t>10.1109/icesa66763.2025.11281142</t>
  </si>
  <si>
    <t>ML now works with an unmatched range of computational scales, from microcontrollers with models that are only a few kilobytes big to cloud infrastructures with Large Language Models (LLMs) that have trillions of parameters. These extremes show how AI has made progress in different ways: Tiny Machine Learning (TinyML) is great for green apps that don’t have a lot of resources because it focuses on real-time, ultra-low-power inference on edge devices. LLMs, on the other hand, are the best at understanding, reasoning, and generating language, but they often use a lot of energy and hurt the environment. This research provides a comprehensive analysis of TinyML and LLMs, highlighting their importance in the context of green and sustainable technology. We offer a systematic taxonomy that evaluates both paradigms based on critical factors such as model size, latency, energy consumption, memory footprint, training methodologies, privacy considerations, and deployment architecture. There are talks about how to use TinyML in smart agriculture, IoT, and wearable health monitoring, and how to use LLMs in cloud-based text generation, code synthesis, and decision support. We carefully consider the pros and cons of centralization and decentralization, scalability and sustainability, and performance and efficiency. Finally, we talk about what might happen in the future, like quantized TinyLLMs, federated learning for privacy-aware sustainability, and hybrid edge-cloud systems where TinyML acts as a green intelligence filter for LLM backends. The purpose of this poll is to get people to share their ideas on how to make AI systems that are both helpful and good for the environment.</t>
  </si>
  <si>
    <t>2025 International Conference on Electrical Systems &amp; Automation (ICESA)</t>
  </si>
  <si>
    <t>454</t>
  </si>
  <si>
    <t>11370394</t>
  </si>
  <si>
    <t>TinyML Datasets as Enablers of 6G Edge Intelligence: Key Insights and Research Gaps</t>
  </si>
  <si>
    <t>Grzymkowski202545</t>
  </si>
  <si>
    <t>Quadar, Nordine and Chehri, Abdellah and Debaque, Benoit</t>
  </si>
  <si>
    <t>10.1109/mwc.2025.3645146</t>
  </si>
  <si>
    <t>Tiny Machine Learning (TinyML) enables intelligent inference on resource-constrained edge devices, positioning it as a cornerstone for sixth-generation (6G) wireless systems demanding ubiquitous, low-latency, distributed intelligence at unprecedented scale. However, TinyML development is significantly constrained by limited availability of representative datasets and absence of standardized benchmarking protocols aligned with 6G requirements. This survey analyzes 12 representative TinyML datasets across five critical application domains, selected for 6G relevance, edge compatibility, and validation potential. Experimental results demonstrate practical feasibility: 25.9 $\times$ compression with &lt;0.5% accuracy loss, and lightweight channel estimation achieving classical-method performance within 453.6 KB memory. Each dataset is characterized for preprocessing complexity, edge deployment feasibility, and alignment with 6G paradigms including integrated sensing and communication (ISAC), non-terrestrial networks (NTN), and mmWave operation. Through this systematic evaluation, we uncover critical gaps including limited support for mmWave and THz bands, indoor-centric bias, and inadequate scaling to high-density scenarios. We provide recommendations for dataset design and open benchmarking to enable reproducible TinyML development for 6G edge intelligence.</t>
  </si>
  <si>
    <t>498</t>
  </si>
  <si>
    <t>11449806</t>
  </si>
  <si>
    <t>Transformer-Based Variational Autoencoder for Anomaly Detection in Public Lighting Power Consumption Data</t>
  </si>
  <si>
    <t>Liu, Yuming and Yuan, Feng and Long, Zhe and Wu, Hong</t>
  </si>
  <si>
    <t>10.1109/icce67443.2026.11449806</t>
  </si>
  <si>
    <t>The rapid expansion of Internet of Things (IoT) technologies has enabled high-resolution health monitoring of public lighting systems through smart meters and distributed sensing infrastructure. In this study, we propose a Transformer-based Variational Autoencoder (TransVAE) for unsupervised anomaly detection in active power consumption data from smart city lighting networks. The model utilizes a multi-head self-attention mechanism to capture global temporal dependencies and an attention-based variational latent memory to enhance representation learning. The TransVAE model is evaluated on a real-world dataset, with four representative fault scenarios systematically injected to establish ground truth. Anomaly detection is performed using reconstruction error thresholds determined via the N-sigma statistical rule. Experimental results demonstrate that the proposed model achieves superior performance compared to baseline methods, attaining 96.77% accuracy, 91.67% recall, and 95.65% F1-score. Furthermore, computational efficiency analysis shows that TransVAE introduces higher execution time than LSTM-AE and Transformer, but with effective GPU utilization, indicating a practical trade-off between accuracy and resource consumption. The results confirm the effectiveness of the proposed architecture for robust, data-driven anomaly detection in smart public lighting systems.</t>
  </si>
  <si>
    <t>2026 IEEE International Conference on Consumer Electronics (ICCE)</t>
  </si>
  <si>
    <t>339</t>
  </si>
  <si>
    <t>11137032</t>
  </si>
  <si>
    <t>TinyML-Enabled Intrusion Detection for Securing Electric Vehicle Supply Equipment (EVSE)</t>
  </si>
  <si>
    <t>Thapa, Sunil and Poudel, Sushil and Abouyoussef, Mahmoud</t>
  </si>
  <si>
    <t>10.1109/satc65530.2025.11137032</t>
  </si>
  <si>
    <t>Electric Vehicles (EVs) and Electric Vehicle Supply Equipments (EVSEs) are vulnerable to cybersecurity threats like malware injections, unauthorized access, denial-of-service (DoS) attacks, distributed denial-of-service (DDoS) attacks, and man-in-the-middle (MITM) attacks, which can compromise their functionality and security. While Machine Learning (ML) effectively addresses cybersecurity threats, implementing traditional ML solutions in EVSE is challenging due to resource limitations, requiring lightweight and efficient solution to ensure effective threat detection and mitigation. Tiny Machine Learning (TinyML) is an emerging solution that enables running ML models on resourceconstrained devices, making it ideal for implementing Intrusion Detection Systems (IDS) in EVSE charger units. This paper explores the potential of TinyML as an effective solution for enhancing EVSE cybersecurity. The proposed TinyML model is evaluated using the Hardware Performance Counter (HPC) and Network data sources of CICEVSE2024 dataset, achieving accuracies of $98.72 \%$ and $99.84 \%$, F1-scores of $98.65 \%$ and $99.83 \%$, recall scores of $98.72 \%$ and $99.84 \%$, and precision scores of $98.88 \%$ and $99.84 \%$, respectively.</t>
  </si>
  <si>
    <t>2025 1st International Conference on Secure IoT, Assured and Trusted Computing (SATC)</t>
  </si>
  <si>
    <t>322</t>
  </si>
  <si>
    <t>9722636</t>
  </si>
  <si>
    <t>TinyML: A Systematic Review and Synthesis of Existing Research</t>
  </si>
  <si>
    <t>Han, Hui and Siebert, Julien</t>
  </si>
  <si>
    <t>10.1109/icaiic54071.2022.9722636</t>
  </si>
  <si>
    <t>Tiny Machine Learning (TinyML), a rapidly evolving edge computing concept that links embedded systems (hardware and software) and machine learning, with the purpose of realizing ultra-low-power and low-cost and efficiency and privacy, brings machine learning inference to battery-powered intelligent devices. In this study, we conduct a systematic review of TinyML research by synthesizing 47 papers from academic and grey publication since 2019 (the early TinyML publication starts from 2019). Relevant TinyML literature is analyzed from five aspects: hardware, framework, datasets, use cases, and algorithms/model. This systematic review will serve as a roadmap for understanding the literature within the new emerging field of TinyML.</t>
  </si>
  <si>
    <t>2022 International Conference on Artificial Intelligence in Information and Communication (ICAIIC)</t>
  </si>
  <si>
    <t>84</t>
  </si>
  <si>
    <t>Martinez-Rau2025b</t>
  </si>
  <si>
    <t>11432258</t>
  </si>
  <si>
    <t>LIDIT: Low-Latency Intrusion Detection in IoMT Devices using TinyML</t>
  </si>
  <si>
    <t>Anuva, Shaila T and Iqbal, Shahrear and Zulkernine, Mohammad</t>
  </si>
  <si>
    <t>10.1109/globecom59602.2025.11432258</t>
  </si>
  <si>
    <t>The Internet of Medical Things (IoMT) is reshaping healthcare by facilitating real-time monitoring, diagnosis, and treatment through interconnected devices and systems. However, the proliferation of resource-constrained IoMT devices introduces substantial cybersecurity challenges. Due to limited computational and energy resources, conventional security mechanisms such as complex encryption algorithms and robust firewalls are often infeasible. This poses serious risks in critical healthcare applications where delayed threat detection can lead to life-threatening outcomes. To address these pressing challenges, this research presents LIDIT, a novel anomaly-based intrusion detection framework with specialized feature segmentation designed for resource-constrained environments using TinyML. Our approach employs a multi-branch LSTM-autoencoder model trained exclusively on benign traffic, utilizing an input segmentation strategy based on session-level, TCP flags, and time-window features to capture fine-grained temporal as well as contextual patterns in network behavior. We evaluated the model on the CICIoMT2024 and IoMT-TrafficData dataset and demonstrated that our proposed segmentation framework improves anomaly detection performance over unified models. The best-performing model achieved an accuracy of 0.9990 and an F1-score of 0.9988 with a recall of 0.9995 for the CICIoMT2024 dataset. Post-training quantization using FLOAT16 and INT8 further significantly reduced the model sizes, making it suitable for real-time deployment. The system was successfully deployed on a Raspberry Pi Zero 2 W and tested under a live SYN flood attack, detecting anomalies in real time with an average inference time of 10.25 milliseconds. These results confirm the effectiveness, efficiency, and deployability of LIDIT as a lightweight, low-latency intrusion detection solution for modern healthcare IoT systems.</t>
  </si>
  <si>
    <t>GLOBECOM 2025 - 2025 IEEE Global Communications Conference</t>
  </si>
  <si>
    <t>190</t>
  </si>
  <si>
    <t>11006989</t>
  </si>
  <si>
    <t>FA-FENet: A Feature Attention Front-End Network Based on a Lightweight CNN Architecture for Recognizing Abnormal Underwater Illegal Fishing Behavior</t>
  </si>
  <si>
    <t>Huang, Xiang-Rui and Chen, Liang-Bi</t>
  </si>
  <si>
    <t>10.1109/access.2025.3571493</t>
  </si>
  <si>
    <t>In the past decade, studies on illegal fishing have neglected to consider illegal underwater fishing. Traditionally, supervisor-based methods have been used to manually interpret underwater behavior; however, existing artificial intelligence (AI) and Internet of Things (IoT) methods are not applicable to illegal underwater fishing. Therefore, in this study, we used a computer vision AI method to perform the challenging task of illegal underwater fishing image recognition. Illegal underwater fishing images have unclear features and high feature similarity. In this study, we define normal underwater travel as wearing diving clothing. Abnormal underwater behavior includes underwater personnel with illegal fishing equipment. Herein, we propose a feature attention front-end network (FA-FENet), a novel end-to-end convolutional neural network (CNN) architecture that differs from previous methods in that it allows flexible integration with various backbone networks. The front end of the backbone network can be directly replaced to improve the learning efficiency and performance of the proposed network. The convolutional layers in our proposed FA-FENet include dilated convolutions, group convolutions, padded convolutions, pooling layers, and activation functions. We also comprehensively review the performance of the proposed FA-FENet. A series of ablation studies demonstrate that the proposed FA-FENet can be applied in shallow backbone networks. In addition, FA-FENet has potential in emerging networks with good performance in illegal underwater fishing identification tasks. Finally, we conducted experiments with an underwater fishing behavior dataset. The experimental results demonstrate that our proposed method outperforms recently reported methods with attention mechanisms. Specifically, FA-FENet-RegNet achieves an accuracy of 88.81%, FA-FENet-ResNet18 reaches 78.32%, and FA-FENet-ShuffleNetV2 attains 80.41%.</t>
  </si>
  <si>
    <t>546</t>
  </si>
  <si>
    <t>11415724</t>
  </si>
  <si>
    <t>Comparison of Euclidean and Riemannian Metrics for Unsupervised Detection of Anomalies in Authentication Logs</t>
  </si>
  <si>
    <t>Yahia, Yacine Ahmed and Lelouey, Sam and Xiang, Jiahui and Salem, Osman and Mehaoua, Ahmed</t>
  </si>
  <si>
    <t>10.1109/aiot66900.2025.00118</t>
  </si>
  <si>
    <t>Identity and Acces Management (IAM) Authentication logs play a critical role in monitoring computer systems. However, identifying suspicious behaviors without explicit labels remains a significant challenge. In this paper, we explore the use of unsupervised methods based on Euclidean and Riemannian metrics to detect anomalies in a labeled dataset of authentication logs. We compare the performance of several algorithms, including classical k-means (Euclidean metric) and advanced methods leveraging Riemannian geometry (e.g., covariance matrix means). The results show that Riemannian metrics offer superior accuracy in detecting complex anomalies while reducing false positives. This study highlights the potential of geometric approaches to enhance cybersecurity.</t>
  </si>
  <si>
    <t>548</t>
  </si>
  <si>
    <t>11456786</t>
  </si>
  <si>
    <t>Toward Resilient Intrusion Detection in CubeSats: Challenges, TinyML Solutions, and Future Directions</t>
  </si>
  <si>
    <t>Fayyaz, Yasamin and Yang, Li and El-Khatib, Khalil</t>
  </si>
  <si>
    <t>10.1109/maes.2026.3677755</t>
  </si>
  <si>
    <t>CubeSats have revolutionized access to space by providing affordable and accessible platforms for research and education. However, their reliance on commercial off-the-shelf components and open-source software has introduced significant cybersecurity vulnerabilities. Ensuring the cybersecurity of CubeSats is vital as they play increasingly important roles in space missions. Traditional security measures, such as intrusion detection systems (IDS), are impractical for CubeSats due to resource constraints and unique operational environments. This article provides an in-depth review of current cybersecurity practices for CubeSats, highlighting limitations and identifying gaps in existing methods. In addition, it explores noncyber anomaly detection techniques that offer insights into adaptable algorithms and deployment strategies suitable for CubeSat constraints. Open research problems are identified, including the need for resource-efficient intrusion detection mechanisms, evaluation of IDS solutions under realistic mission scenarios, development of autonomous response systems, and creation of cybersecurity frameworks. The addition of tiny machine learning into CubeSat systems is explored as a promising solution to address these challenges, offering resource-efficient, real-time intrusion detection capabilities. Future research directions are proposed, such as integrating cybersecurity with health monitoring systems, and fostering collaboration between cybersecurity researchers and space domain experts.</t>
  </si>
  <si>
    <t>IEEE Aerospace and Electronic Systems Magazine</t>
  </si>
  <si>
    <t>416</t>
  </si>
  <si>
    <t>WOS:001554207900162</t>
  </si>
  <si>
    <t>9603120</t>
  </si>
  <si>
    <t>Using SRAM-based CIM Architecture as the Event Detector for AIoT Applications</t>
  </si>
  <si>
    <t>Lu, Chih-Cheng and Gemintang Sulaiman, Muhammad Bintang and Lin, Chin-Yu and Li, Jian-Bai and Shih, Cheng-Ming and Rih, Wei-Shu and Juang, Kai-Cheung</t>
  </si>
  <si>
    <t>10.1109/icce-tw52618.2021.9603120</t>
  </si>
  <si>
    <t>Convolutional neural networks (CNNs) play a key role in deep learning applications. Computing-in-memory (CIM) architecture has demonstrated great potential to effectively compute large-scale matrix-vector multiplication. For implementation a CIM–based accelerator, a software and hardware co-design approach have to consider the hardware limitations of the CIM macro to map the weight into the AI edge-devices. In this paper, we proposed a hierarchical AI architecture to optimized the end-to-end system power in the AIoT application. CIM-based architecture for event detection is designed to trigger the next stage precision inference. In the experiment, CIM-aware algorithm with 4-bit activation and 4-bit weight on Hand gesture [2] and Yale face [3] datasets are examined to have &gt;95% accuracy. Profiling tool to analyzed the entry-level CIM architecture are also developed.</t>
  </si>
  <si>
    <t>2021 IEEE International Conference on Consumer Electronics-Taiwan (ICCE-TW)</t>
  </si>
  <si>
    <t>22</t>
  </si>
  <si>
    <t>11426168</t>
  </si>
  <si>
    <t>TinyMl-Based Embedded Analytics Model Compression and Hardware Co-Design</t>
  </si>
  <si>
    <t>S, Pavithra and S, Narthika and M, Praveen</t>
  </si>
  <si>
    <t>10.1109/icaect68478.2026.11426168</t>
  </si>
  <si>
    <t>TinyML represents the paradigm shift of running machine learning algorithms directly on powerconstrained microcontrollers and small edge devices. These technologies are not only capable of running these computational operations in on premises hardware, but they can also reduce dependence on a continuous cloud infrastructure, resolves time to respond, and time to travel cut down, and produce higher privacy of sensitive data. This integration becomes especially beneficial in the monitoring of industrial machinery, structural health monitoring, biomedical signal analysis, and environmental monitoring, where continuous and real-time processing in remote or bandwidth constrained environment is essential. Its underlying architecture utilizes sophisticated methods for quantization, pruning, and neural network architecture searching to minimize complex models while maintaining little loss in predictive performance At the same time, co-design methodologies enable hardware efficiencies that support intelligent functionality at milliwatt consumption profiles. The algorithm-level optimizations and architecture-level adaptations together provide for local sensor level decisionmaking which removes the need for a lot of backhauling and makes the overall system more robust. But TinyML is not simply about miniaturisation of existing technology, it is a clear shift to the provision of ubiquitous sensing intelligence integrated into devices and supported by low-power processing. This development opens new pathways for scalable deployments in smart agriculture, wearable diagnostics, asset monitoring and sustainable infrastructure. Against a backdrop of increasing global research effort, TinyML is being positioned as a cornerstone of democratizing $A I$ in the emerging field of ultralow-power embedded intelligence that are accessible, reliable, and environmentally sustainable, at scale.</t>
  </si>
  <si>
    <t>2026 Sixth International Conference on Advances in Electrical, Computing, Communications and Sustainable Technologies (ICAECT)</t>
  </si>
  <si>
    <t>352</t>
  </si>
  <si>
    <t>10563982</t>
  </si>
  <si>
    <t>Efficient Implementation of Mahalanobis Distance on Ferroelectric FinFET Crossbar for Outlier Detection</t>
  </si>
  <si>
    <t>Rafiq, Musaib and Chauhan, Yogesh Singh and Sahay, Shubham</t>
  </si>
  <si>
    <t>10.1109/jeds.2024.3416441</t>
  </si>
  <si>
    <t>The developments in the nascent field of artificial-intelligence-of-things (AIoT) relies heavily on the availability of high-quality multi-dimensional data. A huge amount of data is being collected in this era of big data, predominantly for AI/ML algorithms and emerging applications. Considering such voluminous quantities, the collected data may contain a substantial number of outliers which must be detected before utilizing them for data mining or computations. Therefore, outlier detection techniques such as Mahalanobis distance computation have gained significant popularity recently. Mahalanobis distance, the multivariate equivalent of the Euclidean distance, is used to detect the outliers in the correlated data accurately and finds widespread application in fault identification, data clustering, singleclass classification, information security, data mining, etc. However, traditional CMOS-based approaches to compute Mahalanobis distance are bulky and consume a huge amount of energy. Therefore, there is an urgent need for a compact and energy-efficient implementation of an outlier detection technique which may be deployed on AIoT primitives, including wireless sensor nodes for in-situ outlier detection and generation of high-quality data. To this end, in this paper, for the first time, we have proposed an efficient Ferroelectric FinFET-based implementation for detecting outliers in correlated multivariate data using Mahalanobis distance. The proposed implementation utilizes two crossbar arrays of ferroelectric FinFETs to calculate the Mahalanobis distance and detect outliers in the popular Wisconsin breast cancer dataset using a novel inverter-based threshold circuit. Our implementation exhibits an accuracy of 94.1% which is comparable to the software implementations while consuming a significantly low energy (27.2 pJ).</t>
  </si>
  <si>
    <t>IEEE Journal of the Electron Devices Society</t>
  </si>
  <si>
    <t>518</t>
  </si>
  <si>
    <t>11538854</t>
  </si>
  <si>
    <t>Embedded Artificial Intelligence for Intelligent Diagnosis of Skin Lesions Using TinyML</t>
  </si>
  <si>
    <t>Ali, Belkhiri and Hasnae, El Khoukhi and Abdelouahed, Sabri My and Yousef, Farhaoui</t>
  </si>
  <si>
    <t>10.1109/iraset68627.2026.11538854</t>
  </si>
  <si>
    <t>Cloud-based artificial intelligence (AI) has enabled significant progress in medical image analysis; however, its deployment remains limited by high energy consumption, network latency, privacy concerns, and restricted accessibility in resource-constrained environments. These limitations are particularly critical for medical applications requiring reliable, real-time, and privacy-preserving operation. In this paper, we propose an embedded artificial intelligence approach based on Tiny Machine Learning (TinyML), enabling on-device skin lesion classification without reliance on cloud infrastructure. The proposed system deploys a quantized and structurally pruned MobileNetV2 model on a low-cost microcontroller with severely limited memory resources. Through quantizationaware training and structured pruning, the original 14.1 MB model is reduced to 969 KB and executed entirely on-device. Experimental results on the HAM10000 dataset demonstrate a classification accuracy of 92.7%, a melanoma recall of 93.5%, and an AUC of 0.976. Compared to cloud-based inference, the embedded solution achieves a $12.3 \times$ reduction in energy consumption (0.41 J vs. 5.04 J per inference) while operating fully offline and preserving data privacy. These results demonstrate that clinically relevant AI models can be deployed on ultra-low-power embedded platforms, enabling accessible, energy-efficient, and privacy-preserving intelligent medical systems.</t>
  </si>
  <si>
    <t>2026 6th International Conference on Innovative Research in Applied Science, Engineering and Technology (IRASET)</t>
  </si>
  <si>
    <t>Ram2025</t>
  </si>
  <si>
    <t>224</t>
  </si>
  <si>
    <t>10761374</t>
  </si>
  <si>
    <t>Interpretable Data-Driven Anomaly Detection in Industrial Processes with ExIFFI</t>
  </si>
  <si>
    <t>Frizzo, Davide and Borsatti, Francesco and Arcudi, Alessio and De Moliner, Antonio and Oboe, Roberto and Susto, Gian Antonio</t>
  </si>
  <si>
    <t>10.1109/rtsi61910.2024.10761374</t>
  </si>
  <si>
    <t>Anomaly detection (AD) is a crucial process often required in industrial settings. Anomalies can signal underlying issues within a system, prompting further investigation. Industrial processes aim to streamline operations as much as possible, encompassing the production of the final product, making AD an essential mean to reach this goal. Conventional anomaly detection methodologies typically clas-sify observations as either normal or anomalous without providing insight into the reasons behind these classifications. Consequently, in light of the emergence of Industry 5.0, a more desirable approach involves providing interpretable outcomes, enabling users to understand the rationale behind the results. This paper presents the first industrial application of ExIFFI, a recently developed approach focused on the production of fast and efficient explanations for the Extended Isolation Forest (EIF) Anomaly detection method. ExIFFI is tested on two publicly available industrial datasets demonstrating superior effectiveness in explanations and computational efficiency with the respect to other state-of-the-art explainable AD models.</t>
  </si>
  <si>
    <t>2024 IEEE 8th Forum on Research and Technologies for Society and Industry Innovation (RTSI)</t>
  </si>
  <si>
    <t>400</t>
  </si>
  <si>
    <t>10976164</t>
  </si>
  <si>
    <t>Experiments of Crowd Detection for Crowd Digital Twins</t>
  </si>
  <si>
    <t>Chong, Kuan Pok and Lai, Chon Hou and Ling, Weibo and Lu, Zhuoqian and Wang, Rui and Wang, Ruoqi and Yu, Yanjun and Testa, Alex and Lam, Chan-Tong and Tang, Su-Kit and Delnevo, Giovanni and Casadei, Roberto and Girau, Roberto and Mirri, Silvia</t>
  </si>
  <si>
    <t>10.1109/ccnc54725.2025.10976164</t>
  </si>
  <si>
    <t>The development of a crowd digital twin offers significant potential for enhancing public safety, urban planning, and event management. A key challenge in creating such a digital twin lies in the efficient and accurate acquisition of crowd-related data, particularly through object detection models deployed on resource-constrained devices. Through a series of experiments, we compare TinyML and Edge approaches in terms of detection accuracy, inferencing time, and resource utilization. Our findings highlight the trade-offs inherent in selecting detection models for crowd digital twin applications, underscoring the importance of aligning model choice with specific deployment needs.</t>
  </si>
  <si>
    <t>2025 IEEE 22nd Consumer Communications &amp; Networking Conference (CCNC)</t>
  </si>
  <si>
    <t>404</t>
  </si>
  <si>
    <t>11106852</t>
  </si>
  <si>
    <t>Low-Power Microcontroller-Based Decentralized Distributed Sequential Neural Network for Anomaly Detection in Wireless Sensor Networks</t>
  </si>
  <si>
    <t>Bolat, Yernazar and Ferdosian, Nasim and Murray, Iain</t>
  </si>
  <si>
    <t>10.1109/smartnets65254.2025.11106852</t>
  </si>
  <si>
    <t>As IoT applications grow, low-power Microcontroller Units (MCUs) are increasingly used for energy-efficient, local data processing. However, deploying complex Deep Neural Networks (DNNs) on such constrained devices remains challenging due to limited memory, computational power, and energy. Traditional solutions rely on cloud offloading or model compression, which can introduce bandwidth overhead, privacy risks, and accuracy loss. This paper presents a Decentralized Distributed Sequential Neural Network (DDSNN) approach to address these challenges by partitioning a DNN across multiple MCUs, enabling layer-wise, sequential inference without relying on a central coordinator. Unlike other distributed works that are dependent on a central coordinator, making them cluster-based computing, we are the first to implement fully Decentralized Distributed Deep Neural Network inference in Wireless Sensor Networks. To validate DDSNN, we deploy it in a real-world predictive maintenance scenario, where vibration data is analyzed in real-time to predict abnormal operating conditions of an industrial pump. We show that, by using our approach on hardware commonly employed in TinyML applications (under 512 KB of RAM), we achieve 99.01% accuracy, demonstrating the practical feasibility of DDSNN for TinyML deployments in WSNs.</t>
  </si>
  <si>
    <t>2025 International Conference on Smart Applications, Communications and Networking (SmartNets)</t>
  </si>
  <si>
    <t>179</t>
  </si>
  <si>
    <t>10677583</t>
  </si>
  <si>
    <t>Kubernetes Enhanced Stateful Service Migration for ML-Driven Applications in Industry 4.0 Scenarios</t>
  </si>
  <si>
    <t>Bellavista, Paolo and Dahdal, Simon and Foschini, Luca and Tazzioli, Davide and Tortonesi, Mauro and Venanzi, Riccardo</t>
  </si>
  <si>
    <t>10.1109/aiot63253.2024.00015</t>
  </si>
  <si>
    <t>State-of-the-art ML-driven applications have shown remarkable effectiveness in enhancing manufacturing processes by detecting operational anomalies in real-time. Nevertheless, these applications place significant demands on computational resources and require constant access to data sources for managing real-time data processing. This often poses challenges in case of service migration between the Cloud and the edge, due to the stateful nature of ML-based software components and their high storage and bandwidth requirements. This paper presents a novel Kubernetes-based framework designed to enable and optimize the migration of stateful services. The framework allows to identify the most critical part of a service component state and to migrate it with very low downtimes that match the strict requirements of ML-driven applications in industrial settings. To demonstrate the practicality and benefits of our approach, we used a real-world ML-driven anomaly detection application as a case study. The efficacy of this migration mechanism is further confirmed through in depth industrial testing, which shows significant reductions in service downtime and improvements in operational continuity. These findings underscore the potential of our enhanced Kubernetes migration framework to tackle the prevalent challenges in contemporary Industry 4.0 environments.</t>
  </si>
  <si>
    <t>Jin20227162</t>
  </si>
  <si>
    <t>2024 IEEE Annual Congress on Artificial Intelligence of Things (AIoT)</t>
  </si>
  <si>
    <t>441</t>
  </si>
  <si>
    <t>10799295</t>
  </si>
  <si>
    <t>Smart Telemedicine Services for Students on University Campus and in Jogging Areas</t>
  </si>
  <si>
    <t>Di Dio, Giuseppe and Faro, Robin and Di Dio, Rosario and Fortuna, Angelo</t>
  </si>
  <si>
    <t>10.1109/iotais64014.2024.10799295</t>
  </si>
  <si>
    <t>This paper aims to model and implement a smart telemedicine service for students experiencing accidents or health issues on campus or in jogging areas. Unlike traditional systems based on uncertified wrist, finger, or arm measuring devices that merely inform the user and possibly their family and doctor, the proposed service utilizes a care model that combines both engineering and medical insights, adhering to telemedicine regulations set by the Ministry of Health. This approach aims to reduce costs for both medical staff and students and support AI-based alert and anomaly detection systems for timely care. The proposed service is a module of the S3 Campus project supported by EC Regional Funds aiming at developing a platform to provide security and video surveillance services, along with health support and professional visibility opportunities for students on a university campus.</t>
  </si>
  <si>
    <t>2024 IEEE International Conference on Internet of Things and Intelligence Systems (IoTaIS)</t>
  </si>
  <si>
    <t>543</t>
  </si>
  <si>
    <t>11306897</t>
  </si>
  <si>
    <t>LakshyA: Lightweight TinyML-based Framework for Securing Battlefield UAV Networks With 5G</t>
  </si>
  <si>
    <t>Shah, Yashvi and Vasava, Khushi and Pathak, Lakshin and Pathak, Lakshit and Jash, Kahan and Gupta, Rajesh and Tanwar, Sudeep</t>
  </si>
  <si>
    <t>10.1109/conecct65861.2025.11306897</t>
  </si>
  <si>
    <t>This paper introduces a 5G-enabled TinyML framework for UAV communication in the Internet of Battlefield Things (IoBT) to detect and classify cyber-attacks on UAV networks. Based on this framework, the traffic analysis of UAV networks splits the traffic into benign traffic, DoS, and replay attacks in order to enhance safe real-time communication in changing battle fields. The models considered include Support Vector Machine (SVM), Gradient Boosting, TinyML, 1D Convolutional Neural Network (1D CNN), Long ShortTerm Memory (LSTM), Gated Recurrent Units (GRU). TinyML achieves 93.32% accuracy, closely matching 1D CNN with 93.48 % however the proposed model takes only 50 KB against the 250 KB of 1 D CNN and is therefore suitable for resource scarce UAVs. Though TinyML takes slightly longer processing time (37.83s) than 1D CNN(26.09s) it is comparatively faster than LSTM(69.18s) and GRU (74.16 s). In essence, this framework makes use of 5 G connectivity to foster low latency communication in the identification of attacks and realize a solution to support real-time decision making on improving security in the IoBT through the use of UAVs.</t>
  </si>
  <si>
    <t>2025 IEEE International Conference on Electronics, Computing and Communication Technologies (CONECCT)</t>
  </si>
  <si>
    <t>379</t>
  </si>
  <si>
    <t>10525217</t>
  </si>
  <si>
    <t>A Cooperative Vehicle-Road System for Anomaly Detection on Vehicle Tracks With Augmented Intelligence of Things</t>
  </si>
  <si>
    <t>Zhang, Yuxin and Lin, Limei and Huang, Yanze and Wang, Xiaoding and Hsieh, Sun-Yuan and Gadekallu, Thippa Reddy and JalilPiran, Md.</t>
  </si>
  <si>
    <t>10.1109/jiot.2024.3398023</t>
  </si>
  <si>
    <t>The Augmented Intelligence of Things (AIoT) is an emerging technology that combines augmented intelligence with the Internet of Things (IoT) to facilitate advanced decision-making processes. In this article, we focus on the detection of vehicle trajectory anomalies in a vehicle-road collaboration system by AIoT, aiming to improve the traffic safety and road operation efficiency. We transmit collaboration data collected by sensors to an IoT server, which enables the effective data analysis for vehicle trajectory information. We propose a self-supervised learning augmented intelligence algorithm to achieve precise and efficient detection of trajectory anomalies. First, we models the traffic road network as a topology graph. Subsequently, we sample the relevant subgraph contexts for each target node through a random walk algorithm. And the subgraphs with higher intimacy scores are selected as the contextual background to be input along with the target node. After that, the anomaly score of each target node is computed through the generative learning module and the contrastive learning module. To evaluate the effectiveness of our anomaly detection approach, we initially conduct pretraining of the model using four widely utilized graph machine learning data sets. The experimental results reveal that our approach surpasses previous methods in the accuracy of identifying graph anomaly nodes. In addition, we carry out our approach on two real traffic data sets with high accuracies of 86.47% and 85.2%, respectively. This result demonstrates the effectiveness of our proposed approach in detecting trajectory anomalies in real traffic scenarios.</t>
  </si>
  <si>
    <t>260</t>
  </si>
  <si>
    <t>11345355</t>
  </si>
  <si>
    <t>Efficient Data Cleaning and Anomaly Detection in IoT Devices Using TinyCleanEDF</t>
  </si>
  <si>
    <t>Kara, Ilker</t>
  </si>
  <si>
    <t>10.1002/9781394294572.ch5</t>
  </si>
  <si>
    <t>WOS:000838389400068</t>
  </si>
  <si>
    <t>Summary &lt;p&gt;The proliferation of IoT devices has led to an exponential growth in the amount of generated data. In many applications, ranging from smart cities to healthcare monitoring, data should be clean and reliable to support critical decision&amp;#x2010;making. However, the nature of IoT devices themselves constrains them from operating in environments that typically pose significant challenges to traditional data cleaning and anomaly detection methods. Thus, this paper presents a new data cleaning and anomaly detection approach &amp;#x2013; called TinyCleanEDF. TinyCleanEDF employs a federated learning scheme to overcome the disadvantages of traditional methods, which require central data processing, and enables data cleaning and anomaly detection on IoT devices. This enables the framework to learn collaboratively from its distributed data in a manner that eliminates the need for transferring data to a central server. The approach keeps data privacy and reduces the burden associated with data transmission. Hence, this work proposes a compatible and scalable solution for various IoT applications, ranging from smart home systems to industrial automation, including environmental monitoring.&lt;/p&gt;</t>
  </si>
  <si>
    <t>521</t>
  </si>
  <si>
    <t>11416306</t>
  </si>
  <si>
    <t>A Survey of Quantization Techniques in Embedded AI Toolchains</t>
  </si>
  <si>
    <t>Hasanpour, Mohammad Amin and Fafoutis, Xenofon and Roveri, Manuel</t>
  </si>
  <si>
    <t>10.1109/aiot66900.2025.00079</t>
  </si>
  <si>
    <t>Quantization has become a key method for enabling deep learning (DL) inference on resource-constrained embedded systems. As the demand for privacy-preserving, low-latency, and energy-efficient artificial intelligence (AI) increases, quantization allows models to run efficiently on edge hardware by reducing the precision of weights and activations—often with minimal impact on accuracy. This survey presents a tool-centric analysis of quantization support in twelve widely used embedded artificial intelligence (eAI) frameworks, including TensorFlow Lite, PyTorch, ONNX Runtime, and vendor-specific stacks like Qualcomm’s QNN and Intel’s OpenVINO. We examine how each tool implements quantization across several axes: supported workflows (post-training vs. quantization-aware training), bit-width flexibility, execution realism (simulated vs. integer kernels), and quantization granularity and schemes. Our findings reveal common patterns—such as the dominance of 8-bit uniform affine quantization—and highlight key distinctions in flexibility, deployment readiness, and hardware integration. We summarize our results in a unified comparison table to guide practitioners and researchers in selecting the most appropriate tool for their deployment needs. Finally, we discuss trends such as mixed-precision quantization and speculate on future directions for eAI tooling.</t>
  </si>
  <si>
    <t>502</t>
  </si>
  <si>
    <t>9837510</t>
  </si>
  <si>
    <t>A TinyML-based system for gas leakage detection</t>
  </si>
  <si>
    <t>Gkogkidis, Anargyros and Tsoukas, Vasileios and Papafotikas, Stefanos and Boumpa, Eleni and Kakarountas, Athanasios</t>
  </si>
  <si>
    <t>10.1109/mocast54814.2022.9837510</t>
  </si>
  <si>
    <t>Internet of Things devices are commonly utilized in smart homes to provide smart services such as lighting, entertainment, and easy access, but they are also employed to warn occupants in the event of an emergency. Due to the computationally intensive nature of existing Neural Network implementations, data must be transmitted to the cloud for analysis to produce intelligent machines. TinyML is a promising approach that the scientific community has proposed as a method of constructing autonomous and secure devices that can collect, analyze, and output data without requiring it to be transferred to remote entities. This work presents a TinyML-based system for detecting hazardous gas leaks. The system may be trained to detect irregularities and notify occupants using BLE technology via a message sent to their smartphones, as well as through an integrated screen. Two different test cases are presented and evaluated via experiments. For the smoke detection test case the system achieved an F1-Score of 0.77, whereas for the ammonia test case the evaluation metric of F1-Score is 0.70.</t>
  </si>
  <si>
    <t>2022 11th International Conference on Modern Circuits and Systems Technologies (MOCAST)</t>
  </si>
  <si>
    <t>44</t>
  </si>
  <si>
    <t>11147632</t>
  </si>
  <si>
    <t>PaSTe: Improving the Efficiency of Visual Anomaly Detection at the Edge</t>
  </si>
  <si>
    <t>Barusco, Manuel and Borsatti, Francesco and Pezze, Davide Dalle and Paissan, Francesco and Farella, Elisabetta and Susto, Gian Antonio</t>
  </si>
  <si>
    <t>10.1109/cvprw67362.2025.00387</t>
  </si>
  <si>
    <t>Visual Anomaly Detection (VAD) has gained significant research attention for its ability to identify anomalous images and pinpoint the specific areas responsible for the anomaly. A key advantage of VAD is its unsupervised nature, which eliminates the need for costly and time-consuming labeled data collection. However, despite its potential for real-world applications, the literature has given limited focus to resource-efficient VAD, particularly for deployment on edge devices. This work addresses this gap by leveraging lightweight neural networks to reduce memory and computation requirements, enabling VAD deployment on resource-constrained edge devices. We benchmark the major VAD algorithms within this framework and demonstrate the feasibility of edge-based VAD using the well-known MVTec dataset. Furthermore, we introduce a novel algorithm, Partially Shared Teacher-student (PaSTe), designed to address the high resource demands of the existing Student Teacher Feature Pyramid Matching (STFPM) approach. Our results show that PaSTe decreases the inference time by 25%, while reducing the training time by 33 % and peak RAM usage during training by 76 %.</t>
  </si>
  <si>
    <t>2025 IEEE/CVF Conference on Computer Vision and Pattern Recognition Workshops (CVPRW)</t>
  </si>
  <si>
    <t>302</t>
  </si>
  <si>
    <t>11594119</t>
  </si>
  <si>
    <t>Martinez-Rau2024</t>
  </si>
  <si>
    <t>DecoVAD: Divide-and-Conquer Multimodal Learning for Video Anomaly Detection</t>
  </si>
  <si>
    <t>Jiang, Wen-Dong and Chang, Chih-Yung and Kuai, Ssu-Chi and Sinha Roy, Diptendu</t>
  </si>
  <si>
    <t>10.1109/tsmc.2026.3706520</t>
  </si>
  <si>
    <t>Video anomaly detection (VAD) under weak supervision is pivotal for intelligent security and urban governance, yet existing solutions depend on tightly coupled vision-language pipelines, resulting in heavy computation, semantic ambiguity, and limited deployability on edge devices. In practical surveillance settings, this task should be treated not only as a recognition problem but also as a system-level modeling and decision problem. This article presents DecoVAD, a branch-specialized multimodal surveillance framework that assigns low-cost visual screening and explicit semantic reasoning to different but coordinated processing streams. The implicit branch encodes complementary scene context and action dynamics, followed by a distance-based temporal aggregator that substitutes quadratic dot-product attention with linear-complexity kernels. The explicit branch invokes YOLO-World to detect objects, actions, and attributes, and it converts these primitives into transactional data; a parallel tree-based miner uncovers high-confidence association rules that are aligned with CLIP embeddings to drive fine-grained localization. The branches are coordinated through shared visual embeddings and a learnable late-fusion gate. This architecture markedly reduces network depth, FLOPs, and memory footprint while mitigating prompt-induced bias toward long-tail behaviors. Experiments on XD-Violence and UCF-Crime show that DecoVAD matches or surpasses state-of-the-art performance while boosting inference speed and resource efficiency by up to $3\times $ . Ablation studies confirm that rule-driven semantics enhance robustness in complex social scenes, and branchwise optimization facilitates rapid deployment on resource-constrained edge devices. The code is available at https://github.com/7WD1/DecoVAD. The appendix provides additional discussion and details.</t>
  </si>
  <si>
    <t>IEEE Transactions on Systems, Man, and Cybernetics: Systems</t>
  </si>
  <si>
    <t>419</t>
  </si>
  <si>
    <t>11200667</t>
  </si>
  <si>
    <t>Optimized Neural Architecture for Wearable Health Devices using Edge-Level TinyML</t>
  </si>
  <si>
    <t>Reddy Manellore, Pavan Kumar and Archana, M and Reddy, K. Deepthi and Swathi, V N V L S and Rambabu, Bandi and Adudhodla, Mallareddy</t>
  </si>
  <si>
    <t>10.1109/icimia67127.2025.11200667</t>
  </si>
  <si>
    <t>Wearable health devices enable real-time monitoring of physiological signals such as heart rate, SpO₂, and ECG. However, their limited computational resources and battery life necessitate efficient machine learning models suitable for edge deployment. This paper presents an optimized neural network architecture for edge-level TinyML inference on wearable platforms. The model utilizes quantization-aware training, pruning, and lightweight convolutional layers to reduce memory and energy consumption without compromising accuracy. Evaluated on real-world biomedical datasets and deployed on commercial MCUs like ARM Cortex-M, the proposed model achieves 91.8% classification accuracy across various health signal categories, uses under 45 KB of memory, and maintains inference latency below 80 milliseconds. These results highlight its suitability for real-time, low-power applications, enabling privacy-preserving, always-on health monitoring. The proposed architecture addresses critical hardware constraints and contributes to the development of scalable, intelligent wearable health systems in remote or resource-limited environments.</t>
  </si>
  <si>
    <t>176</t>
  </si>
  <si>
    <t>10987923</t>
  </si>
  <si>
    <t>Optimizing Latency and Energy Efficiency in Edge Computing with Reinforcement Learning and TinyML</t>
  </si>
  <si>
    <t>Saraswathi, S.</t>
  </si>
  <si>
    <t>10.1109/esci63694.2025.10987923</t>
  </si>
  <si>
    <t>Now, a new solution has stepped forward which is promising to offer just that in low latency real time smart networks especially in areas such as Wireless Sensor Networks. This paper puts forward an AI-Driven Adaptive Edge Computing Framework (AEAO) to minimize data processing delay based on real-time resource provisioning and smart task allocation. The framework also initiates lightweight AI models like the TinyML to do inference at certain regions; it also employs RL to manage the resources flexibly. Also, Federated Learning (FL) increases the privacy of the system since models are trained across distributed edge nodes without aggregating sensitive data. The experimental setup of our work assesses the efficacy of the proposed framework in the model healthcare and industrial IoT settings based on the corresponding parameters, including latency, throughput, and energy consumption. Analysis with other methods suggests that delays in processing have decreased, and the accuracy of decisions is higher compared to conventional cloud-oriented and immovable edge computing models. This research captures the possibility of synchronizing computing at the network edge with AI in tackling contemporary challenges of real-time, secure, and efficient data consumption in intelligent networks</t>
  </si>
  <si>
    <t>2025 International Conference on Emerging Smart Computing and Informatics (ESCI)</t>
  </si>
  <si>
    <t>436</t>
  </si>
  <si>
    <t>9831517</t>
  </si>
  <si>
    <t>A TinyML approach to non-repudiable anomaly detection in extreme industrial environments</t>
  </si>
  <si>
    <t>Antonini, Mattia and Pincheira, Miguel and Vecchio, Massimo and Antonelli, Fabio</t>
  </si>
  <si>
    <t>10.1109/metroind4.0iot54413.2022.9831517</t>
  </si>
  <si>
    <t>Unforeseen failures of industrial assets may lead to unexpected downtime with a huge impact on critical business processes. Therefore, modern assets usually include several embedded sensors and processing units, allowing to monitor certain operational parameters, i.e., Condition Monitoring. The sensed data can be later analyzed using Machine Learning (ML) approaches to detect anomalies and anticipate failures. Furthermore, the Internet of Things can provide the tools to extend Condition Monitoring to legacy assets that do not have onboard sensing capabilities. In general, these IoT devices offer the opportunity to move ML processing closer to the monitored asset, thus reducing costs and simplifying the anomaly detection system. However, extreme industrial environments present harsh operating conditions and limited resources, further exacerbated by the reduced computation capabilities of most IoT devices. This paper proposes an ML-based anomaly detection system that uses a retrofitting kit based on a constrained and cost-effective IoT device. Despite its limited resources, the latter executes a state-of-the-art unsupervised anomaly detection algorithm locally, autonomously learning the normality behavior of the monitored asset. Furthermore, to improve the transparency of the monitoring process, we propose to leverage blockchain technology as a non-repudiable repository of information, also assessing the impact of such implementation choice in terms of costs and overhead.</t>
  </si>
  <si>
    <t>2022 IEEE International Workshop on Metrology for Industry 4.0 &amp; IoT (MetroInd4.0&amp;IoT)</t>
  </si>
  <si>
    <t>39</t>
  </si>
  <si>
    <t>WOS:001304520300086</t>
  </si>
  <si>
    <t>10229236</t>
  </si>
  <si>
    <t>LOPdM: A Low-Power On-Device Predictive Maintenance System Based on Self-Powered Sensing and TinyML</t>
  </si>
  <si>
    <t>10.1109/tim.2023.3308251</t>
  </si>
  <si>
    <t>Predictive maintenance (PdM) has emerged as a prominent strategy that can recognize the current state and predict the future trend of machines. It helps prevent disastrous breakdowns. Such systems were mostly realized based on artificial intelligence (AI) models that run on resource-rich and power-hungry servers. To meet the ultralow-power, low-cost, and on-device-inferring demands, in this article, we introduce a self-contained low-power on-device PdM (LOPdM) system based on the cutting-edge self-powered sensor (SPS) and tiny machine learning (TinyML) techniques. A rich dataset is collected with an SPS in a simulated vibration environment. The collected data is analyzed using six established AI models. Under an ultrashort data length, small data number, and low sampling rate condition, the random forest (RF) and the deep neural network (DNN) stand out with up to 99% precision. The trained model is then deployed on an embedded system for in situ inferring and condition-based PdM. Power measurement is carefully conducted to compare the power consumption using an inertial measurement unit (IMU) or an SPS, respectively. It shows that the SPS-based system can save up to 66.8% of energy. An all-in-one prototype is assembled and utilized in field tests. It makes a high accuracy in malfunctions identification. As an interdisciplinary study, the development of LOPdM provides valuable guidance for future ubiquitous AI applications.</t>
  </si>
  <si>
    <t>IEEE Transactions on Instrumentation and Measurement</t>
  </si>
  <si>
    <t>109</t>
  </si>
  <si>
    <t>11373387</t>
  </si>
  <si>
    <t>TinyML Dataset Challenges in Enabling Scalable Intelligence for 6G Consumer Electronics</t>
  </si>
  <si>
    <t>10.1109/mce.2026.3661726</t>
  </si>
  <si>
    <t>Tiny Machine Learning (TinyML) is the general concept and field of ultra-low-power, on-device machine learning, which enables resource-constrained edge devices to perform intelligent data processing locally. This capability is indispensable for sixth-generation (6G) networks. Unlike traditional approaches that rely on centralized or cloud-based processing, 6G requires distributed intelligence at the edge to meet its unprecedented demands for massive-scale device connectivity, ultra-reliable low-latency communication, and stringent energy and privacy constraints. Cloud-dependent machine learning cannot satisfy these requirements due to limitations in bandwidth, latency, and privacy. TinyML uniquely enables consumer electronics—such as wearables, smart home devices, and autonomous systems—to perform real-time, adaptive inference locally, reducing dependence on network infrastructure and enhancing responsiveness and data security. Despite its promise, broader adoption of TinyML in 6G is hindered by the scarcity of suitable datasets and standardized evaluation frameworks.This paper presents a systematic analysis of publicly available datasets across key application domains, identifies critical gaps in data resources, and proposes benchmarks and guidelines to accelerate the development and evaluation of robust TinyML models for 6G-enabled consumer electronics.</t>
  </si>
  <si>
    <t>357</t>
  </si>
  <si>
    <t>10790331</t>
  </si>
  <si>
    <t>An improved anomaly detection process in smart vehicle using a supervised ensemble-learning framework</t>
  </si>
  <si>
    <t>El Motaki, Saloua and Hirchoua, Badr</t>
  </si>
  <si>
    <t>As the complexity of autonomous transportation systems increases with advances in connected and automated vehicle (CAV) technology, they are increasingly suffering from performance variations due to software- and hardware-related issues. Such problems may result in breakdowns and inefficiencies and are part of the critical challenges of system resilience. Reducing performance degradation requires timely and reliable detection and diagnosis of the anomalies causing the degradation, along with mitigating actions. However, identifying anomalies from the large, highly dimensional, and noisy data collected by system monitoring infrastructures is problematic. This chapter presents a machine learning-based framework for automatically detecting and diagnosing anomalous behavior in vehicles. Our model leverages historical data collected from various vehicle sensors to extract signatures of previously observed anomalies. By selecting the required features, our framework identifies anomalies and extracts their profiles. We evaluate the proposed model using simulations and demonstrate that it successfully identifies 98% of the injected anomalies.</t>
  </si>
  <si>
    <t>Artificial Intelligence of Things in Smart Environments: Applications in Transportation and Logistics</t>
  </si>
  <si>
    <t>71</t>
  </si>
  <si>
    <t>11596737</t>
  </si>
  <si>
    <t>An Edge AI-Based Anomaly Detection System for Predictive Motor Maintenance</t>
  </si>
  <si>
    <t>Chan, Kai-Po and Haney, Owen and Lee, Chang-Hsing and Wu, Yue-Qi and Yeh, Wei-Chen and Chen, Yen-Jen</t>
  </si>
  <si>
    <t>10.1109/jcsse68839.2026.11596737</t>
  </si>
  <si>
    <t>Jones202569</t>
  </si>
  <si>
    <t>This study develops an Edge AI anomaly detection system for industrial motor condition monitoring, deploying the model on a resource-constrained microcontroller (MCU) platform. The system architecture adopts a dual-core design utilizing an MSP430 and an STM32, which are responsible for data acquisition and edge inference, respectively, to achieve low-latency, real-time monitoring. For model construction, this research leverages NanoEdge AI Studio for automated model search and optimization, employing a One-Class Classification (OCC) model. This enables the model to establish a behavioral baseline for the equipment using exclusively normal operational data. In the experimental design, after comparing the classification performance of multiple models, the ZSM (Z-Score Model) was ultimately selected as the primary inference model. Experimental results indicate that the proposed model demonstrates effective discriminative capability between normal and abnormal states, successfully outputting real-time inference results during temperature variations. Regarding system implementation, the model has been successfully integrated into the embedded platform and validated in practical predictive maintenance scenarios, demonstrating the feasibility of this approach for real-time anomaly detection at the edge.</t>
  </si>
  <si>
    <t>2026 23rd International Joint Conference on Computer Science and Software Engineering (JCSSE)</t>
  </si>
  <si>
    <t>216</t>
  </si>
  <si>
    <t>11485094</t>
  </si>
  <si>
    <t>Transformer-based TinyML for On-device Multimodal Anomaly Detection in Wearable IoT with Differential Privacy</t>
  </si>
  <si>
    <t>Kamalakannan, K and Parthipan, V.</t>
  </si>
  <si>
    <t>10.1109/icoeca68095.2026.11485094</t>
  </si>
  <si>
    <t>Wearable Internet of Things (IoT) devices continuously generate multimodal sensor data for health and activity monitoring. However, cloud-based anomaly detection systems introduce latency, energy overhead, and significant privacy risks. This work proposes a privacy-aware Transformer-based TinyML framework for real-time multimodal anomaly detection directly on wearable devices. The architecture incorporates attention-based multimodal fusion, low-rank self-attention optimization, structured pruning, and 8-bit quantization for ultra-low-power microcontroller deployment. Differential Privacy Stochastic Gradient Descent (DP-SGD) is integrated during training to safeguard sensitive biometric information. Experimental evaluation on WESAD, PAMAP2, and HHAR datasets demonstrates superior accuracy (91.6 ± 0.4%), reduced latency (8.2 ms), and lower energy consumption (9.6 mJ) compared to CNN and LSTM baselines. Statistical testing confirms significant performance improvements (p &lt; 0.01). The framework establishes a unified solution balancing accuracy, computational feasibility, and privacy preservation, enabling practical on-device intelligence for wearable IoT systems.</t>
  </si>
  <si>
    <t>2026 6th International Conference on Expert Clouds and Applications (ICOECA)</t>
  </si>
  <si>
    <t>233</t>
  </si>
  <si>
    <t>10093068</t>
  </si>
  <si>
    <t>TinyAD: Memory-Efficient Anomaly Detection for Time-Series Data in Industrial IoT</t>
  </si>
  <si>
    <t>Sun, Yuting and Chen, Tong and Nguyen, Quoc Viet Hung and Yin, Hongzhi</t>
  </si>
  <si>
    <t>10.1109/tii.2023.3254668</t>
  </si>
  <si>
    <t>Monitoring and detecting abnormal events in cyber-physical systems is crucial to industrial production. With the prevalent deployment of the industrial Internet of Things (IIoTs), an enormous amount of time-series data is collected to facilitate machine learning models for anomaly detection, and it is of the utmost importance to directly deploy the trained models on the IIoT devices. However, it is most challenging to deploy complex deep learning models such as convolutional neural networks (CNNs) on these memory-constrained IIoT devices embedded with microcontrollers (MCUs). To alleviate the memory constraints of MCUs, we propose a novel framework named Tiny Anomaly Detection (TinyAD) to efficiently facilitate onboard inference of CNNs for real-time anomaly detection. First, we conduct a comprehensive analysis of depthwise separable CNNs and regular CNNs for anomaly detection and find that the depthwise separable convolution operation can reduce the model size by 50%–90% compared with the traditional CNNs. Then, to reduce the peak memory consumption of CNNs, we explore two complementary strategies, 1) in-place; and 2) patch-by-patch memory rescheduling, and integrate them into a unified framework. The in-place method decreases the peak memory of the depthwise convolution by sparing a temporary buffer to transfer the activation results, while the patch-by-patch method further reduces the peak memory of layer-wise execution by slicing the input data into corresponding receptive fields and executing in order. Furthermore, by adjusting the dimension of convolution filters, these strategies apply to both univariate time series and multidomain time series features. Extensive experiments on real-world industrial datasets show that our framework can reduce peak memory consumption by 2–5× with negligible computation overhead.</t>
  </si>
  <si>
    <t>160</t>
  </si>
  <si>
    <t>10102203</t>
  </si>
  <si>
    <t>Applications of Transformer Attention Mechanisms in Information Security: Current Trends and Prospects</t>
  </si>
  <si>
    <t>Vubangsi, M. and Abidemi, Sarumi Usman and Akanni, Olukayode and Mubarak, Auwalu Saleh and Al-Turjman, Fadi</t>
  </si>
  <si>
    <t>10.1109/aiotcs58181.2022.00021</t>
  </si>
  <si>
    <t>In this work, we present a comprehensive survey on applications of the most recent transformer architecture based on attention in information security. Our review reveals three primary areas of application: Intrusion detection, Anomaly Detection and Malware Detection. We have presented an overview of attention-based mechanisms and their application in each cybersecurity use case, and discussed open grounds for future trends in Artificial Intelligence enabled information security.</t>
  </si>
  <si>
    <t>2022 International Conference on Artificial Intelligence of Things and Crowdsensing (AIoTCs)</t>
  </si>
  <si>
    <t>80</t>
  </si>
  <si>
    <t>WOS:001708857700018</t>
  </si>
  <si>
    <t>10436800</t>
  </si>
  <si>
    <t>Decoupling Detectors for Scalable Anomaly Detection in AIoT Systems with Multiple Machines</t>
  </si>
  <si>
    <t>Hou, Qijun and Jiang, Anbai and Zhang, Wei-Qiang and Fan, Pingyi and Liu, Jia</t>
  </si>
  <si>
    <t>10.1109/globecom54140.2023.10436800</t>
  </si>
  <si>
    <t>The fast-developing Artificial Internet of Things (AIoT) technologies enable the consistent monitoring of multiple machines, by which machine failures can be detected in the early phases, and production efficiency and system management can be greatly promoted, bringing huge significance for anomaly detection. However, in most cases, anomalies are not provided for training, and the lack of direct supervision deprecates the anomaly detection performance. For the application viewpoint, the detector is required to generalize well on multiple machines, except for being computationally efficient. The computational cost is strictly limited, which is a great challenge for mobile and embedded devices. In face of these issues, we propose MobileAnoNet, which decouples an end-to-end detector into a front-end feature extractor and a back-end anomaly detector. The front-end extractor, consuming most computation, is unified for all machine types, while the back-end detector is specialized for each machine type, improving the detection capacity. The model is trained by handy labels of machine types and working conditions, in which multiple classification heads are attached behind the feature extractor during training. The performance of the model is evaluated on two DCASE datasets focusing on machine audio anomaly detection. It's shown that MobileAnoNet achieves a general improvement of 6.9% and 8.8% on two datasets, respectively. The ablation study demonstrates that multi-task learning promotes the general representation capacity. The source code is available at: www.github.com/hqj-les30/MobileAnoNet.</t>
  </si>
  <si>
    <t>GLOBECOM 2023 - 2023 IEEE Global Communications Conference</t>
  </si>
  <si>
    <t>123</t>
  </si>
  <si>
    <t>10719985</t>
  </si>
  <si>
    <t>Certainty-Based Neural Network Architecture Selection Framework for TinyML Systems</t>
  </si>
  <si>
    <t>Komorniczak, Joanna and Puślecki, Tobiasz and Ksieniewicz, Paweł and Walkowiak, Krzysztof</t>
  </si>
  <si>
    <t>10.1109/access.2024.3482111</t>
  </si>
  <si>
    <t>The development of technologies related to the TinyML concept observed in recent years forces us to consider the trade-off between inference time and recognition quality. Moreover, employing data stream processing methods to analyze large volumes of data in real-time becomes necessary. In this work, considering Computer Vision data streams with a time-varying difficulty, we present a framework that allows finding a compromise between inference time and recognition quality. This trade-off can be measured using the proposed Time to Accuracy Loss measure. The presented Certainty-based Architecture Selection framework allows the selection of the neural network architecture depending on the current difficulty of the data stream. The work presents computer and TinyML device experiments. The results show that the proposed framework can effectively select the neural network architecture depending on the current difficulty of the data stream and bring benefits in the inference time.</t>
  </si>
  <si>
    <t>269</t>
  </si>
  <si>
    <t>11135279</t>
  </si>
  <si>
    <t>A Survey of Model Compression Techniques for TinyML Applications</t>
  </si>
  <si>
    <t>Lamaakal, Ismail and Yahyati, Chaymae and Ouahbi, Ibrahim and Makkaoui, Khalid El and Maleh, Yassine</t>
  </si>
  <si>
    <t>10.1109/iccsc66714.2025.11135279</t>
  </si>
  <si>
    <t>The convergence of embedded systems and artificial intelligence has led to the rapid growth of TinyML, which enables ML inference on highly resource-constrained devices. However, deploying modern DL models in these environments poses signif-icant challenges due to limited memory, processing power, and energy availability. Model compression techniques have emerged as essential tools to bridge this gap, allowing for the deployment of efficient, low-latency, and accurate models at the edge. This survey provides a comprehensive and structured review of key model compression strategies-including low-rank factorization, neural architecture search, pruning, quantization, knowledge distillation, and other emerging methods-highlighting their principles, mathematical formulations, and application relevance to TinyML. We also discuss the trade-offs and challenges as-sociated with these methods, such as accuracy loss, hardware-software co-design, and deployment constraints. Our goal is to equip researchers and practitioners with a practical reference that informs the design of lightweight AI solutions suitable for the next generation of intelligent edge devices.</t>
  </si>
  <si>
    <t>2025 International Conference on Circuit, Systems and Communication (ICCSC)</t>
  </si>
  <si>
    <t>409</t>
  </si>
  <si>
    <t>Chen2023</t>
  </si>
  <si>
    <t>11416414</t>
  </si>
  <si>
    <t>An Efficient Intrusion Detection Framework for IoMT Using Hybrid LSTM-XGBoost Model</t>
  </si>
  <si>
    <t>Baniya, Babu Kaji</t>
  </si>
  <si>
    <t>10.1109/aiot66900.2025.00150</t>
  </si>
  <si>
    <t>The Internet of Things (IoT) has become ubiquitous, with applications across healthcare, education, agriculture, autonomous driving, smart grids, smart homes, and tracking systems. While IoT offers advantages such as lightweight design, reliability, and cost-effectiveness, it also introduces challenges including security vulnerabilities, scalability issues, and privacy concerns. This study addresses a critical security issue in IoT-based healthcare systems-intrusion detection under highly imbalanced sample distributions. The proposed method integrates Long Short-Term Memory (LSTM) classifier with Extreme Gradient Boosting (XGBoost): LSTM extracts temporal patterns as fixed-size embeddings, and XGBoost performs the final classification while handling class imbalance. Experiments on the WUSTL-EHMS-2020 dataset, which contains both network-level and patient biometric features, show that the proposed method achieves 95.28% accuracy with consistently high precision, recall, and F1-scores. To address class imbalance, Adaptive Synthetic Sampling (ADASYN) and class weighting are applied. The proposed hybrid LSTM (HLSTM) model also achieves an average response time of 0.0097 ms per sample, ensuring rapid detection. Comparative results demonstrate that the hybrid model outperforms individual classifiers such as XGBoost and Random Forest (RF), making it effective for real-time intrusion detection in IoT-based healthcare environments.</t>
  </si>
  <si>
    <t>389</t>
  </si>
  <si>
    <t>11416302</t>
  </si>
  <si>
    <t>Hybrid Sybil Attack Detection in IoV Networks Using Rule-Based and Deep Learning Methods</t>
  </si>
  <si>
    <t>Kuo, Nai-An and Fan, Chia-Hao and Liu, Ping-Chih and Sun, Shi-Sheng</t>
  </si>
  <si>
    <t>10.1109/aiot66900.2025.00047</t>
  </si>
  <si>
    <t>The Internet of Vehicles (IoV) connects vehicles, infrastructure, and pedestrians to enable efficient traffic management, autonomous driving, and real-time interactions. However, security concerns have emerged with Sybil attacks, where attackers forge multiple identities posing a serious threat. While many machine learning approaches have been used to detect Sybil nodes, they often result in high computational and communication costs. To address this, we proposed an efficient two-stage Sybil detection method that integrates rule-based techniques with deep learning. In the first stage, vehicles implement individual detection, and Roadside Units (RSUs) collect vehicle broadcast data to detect anomalies. Upon detection, data is sent to a central IoV server, where a deep learning model analyzes time-series data to accurately identify Sybil nodes, thus enhancing detection accuracy while reducing system overhead.</t>
  </si>
  <si>
    <t>495</t>
  </si>
  <si>
    <t>10189195</t>
  </si>
  <si>
    <t>A Tiny Convolutional Neural Network driven by System Identification for Vibration Anomaly Detection at the Extreme Edge</t>
  </si>
  <si>
    <t>Zonzini, Federica and Burioli, Letizia and Gashi, Andi and Mancini, Nicola Francesco and De Marchi, Luca</t>
  </si>
  <si>
    <t>10.1109/coins57856.2023.10189195</t>
  </si>
  <si>
    <t>Vibration data analysis is the driving tool for the Structural Health Monitoring (SHM) of structures in the dynamic regime, i.e., structures showing important oscillatory behaviours, which largely dominate the transportation back-bone: from terrestrial/aerial vehicles (e.g., trains, aircraft, etc.) to the supporting infrastructures (e.g., bridges, viaducts, etc.). Outstanding opportunities have recently been disclosed in the field of Intelligent Transportation Systems (ITS) by the advent of sensor-near processing functionalities, eventually empowered by Artificial Intelligence (AI). The latter allow for the extraction of damage-sensitive features at the extreme edge, without the need of transmitting long time series over the monitoring network. In this work, we explore for the first time a novel anomaly detection workflow for on-sensor vibration diagnostics, which combines the unique advantages of embedded System Identification (eSysId) as a data compression strategy with the computational/energy advantages of Tiny Machine Learning (TinyML). Experimental results conducted on a representative SHM dataset demonstrate that the proposed pipeline can achieve high classification scores (above 90%) for the health assessment of the well-known Z24 bridge. In particular, the minimal inference time (less than 44 ms) and power consumption performed while running on three different general-purpose microprocessors make it a promising solution for the development of the next generation of SHM-oriented ITS.</t>
  </si>
  <si>
    <t>2023 IEEE International Conference on Omni-layer Intelligent Systems (COINS)</t>
  </si>
  <si>
    <t>114</t>
  </si>
  <si>
    <t>11492961</t>
  </si>
  <si>
    <t>On-Device Low-Frequency Mechanical Fault Detection of Induction Motors using MEMS Sensors and Edge AI</t>
  </si>
  <si>
    <t>Banerjee, Vedanta and Chowdhury, Debjyoti and Chattopadhyay, Madhurima</t>
  </si>
  <si>
    <t>10.1109/iccece69715.2026.11492961</t>
  </si>
  <si>
    <t>This paper presents a TinyML system for end-to-end, on-device vibration-based mechanical fault detection in single-phase induction motors. The sensing node integrates a low-cost MEMS inertial sensor (LSM6DSO) with an ESP32-C3 microcontroller. The proposed firmware implements orientation-invariant preprocessing, contiguous leakage-safe segmentation, and int8 quantized inference of a compact multi-channel 1D Convolutional Neural Network (CNN). Window-level outputs are aggregated using a confidence-weighted majority voting rule to provide robust diagnoses across four states: motorOFF, motorON, motorON_NoFan, and motorON_BadFan. By employing strictly contiguous file splits to prevent temporal data leakage, we report a window-level macro F1-score of 0.98 and a recording-level macro F1-score of 0.95 on held-out, position-specific data. The quantized model requires only 80 KB of Flash and 120 KB of RAM, with an inference latency of 82 ms. This demonstrates the feasibility of deploying sophisticated diagnostic AI on low-power edge devices for real-time industrial condition monitoring of induction motors.</t>
  </si>
  <si>
    <t>2026 International Conference on Computing, Electronics &amp; Communications Engineering (ICCECE)</t>
  </si>
  <si>
    <t>211</t>
  </si>
  <si>
    <t>Chen2025695</t>
  </si>
  <si>
    <t>10835408</t>
  </si>
  <si>
    <t>Sensitivity Analysis-Based Explainable Diffusion Transformers for Anomaly Detection in Consumer Electronics Manufacturing</t>
  </si>
  <si>
    <t>Yi, Ling and Liu, Shiyu and Zhou, Li and Ning, Zhaolong and Song, Jiajie and Chen, Qingda and Zhang, Ke and Ding, Jinliang</t>
  </si>
  <si>
    <t>10.1109/tce.2025.3527809</t>
  </si>
  <si>
    <t>Consumer electronics play a crucial role in the artificial intelligence Internet of Things (AIoT), with anomaly detection (AD) being particularly critical for the consumer product manufacturing industry. However, existing AD methods suffer from limitations such as poor detection accuracy and lack of explainability, hindering their widespread adoption in industrial manufacturing. To address these issues, we propose SADiTAD, a Sensitivity Analysis-based Diffusion Transformer for Anomaly Detection. This model comprises a diffusion transformer (DiT)-based reconstruction enhancement sub-network and a vision transformer (ViT)-based detection sub-network. In the DiT sub-network, we introduce a structural similarity index measure (SSIM)-guided one-step denoising method to expedite the denoising process. Additionally, to enhance the model’s explainability, we develop a sensitivity analysis-based ViT (SA-ViT) model, which evaluates the sensitivity of input embeddings to various image regions to determine if the fault region is being accurately identified during anomaly detection. The proposed SADiTAD model has been evaluated on public datasets MVTec AD and VisA, demonstrating superior performance over existing state-of-the-art anomaly detection methods and providing enhanced explainability.</t>
  </si>
  <si>
    <t>471</t>
  </si>
  <si>
    <t>10443619</t>
  </si>
  <si>
    <t>Enhancing TinyML-Based Container Escape Detectors With Systemcall Semantic Association in UAVs Networks</t>
  </si>
  <si>
    <t>Zheng, Tao and Qiu, Yunxiang and Zheng, Yundan and Wang, Qixu and Chen, Xingshu</t>
  </si>
  <si>
    <t>10.1109/jiot.2024.3361452</t>
  </si>
  <si>
    <t>The adoption of lightweight container technology enables the cross-architecture deployment of tiny machine learning (TinyML) models, while the implementation of container escape detectors ensures the security of both models and applications. However, a significant challenge faced by TinyML-based detectors is model aging, which leads to a substantial decline in their effectiveness as attack patterns evolve. Most existing approaches address this issue by retraining models through the labeling of new samples. However, this process can be costly and challenging to implement for updating models in resource-constrained UAVs networks. In this article, we begin by analyzing the correlation of threat data and observe that throughout evolution, different versions of container escape attacks tend to maintain semantically identical or similar system calls. This observation prompts us to approach the model aging problem from a novel perspective: if the model can acquire knowledge of these fundamental system calls, it will be capable of effectively detecting emerging new attacks. Based on this perspective, we have developed sysE to capture system call data that remains unchanged or exhibits similarities to container escape attacks during evolution. This augmentation complements six TinyML-based detectors. Experimental results obtained from a large-scale evolving data set demonstrate that our proposed approach effectively mitigates the aging rate of these models, reducing it from 7.3% to 21.5%. Additionally, it significantly decreases the labeling effort required from 28.06% to 65.47%.</t>
  </si>
  <si>
    <t>485</t>
  </si>
  <si>
    <t>11590005</t>
  </si>
  <si>
    <t>Edge AI-Based Real-Time Fault Diagnostics for Industrial Motors Using Lightweight Neural Networks</t>
  </si>
  <si>
    <t>Abisek, S and Adithya, R M and Krishna Prashanth, P and Sundar, S</t>
  </si>
  <si>
    <t>10.1109/nelex69209.2026.11590005</t>
  </si>
  <si>
    <t>Industrial motor fault detection traditionally relies on fixed-threshold monitoring or cloud-based analytics, both of which suffer from limited adaptability, latency, infrastructure dependency, and reduced operational efficiency. This paper presents a structured comparative study of three diagnostic approaches: conventional serial-monitor-based threshold monitoring without machine learning, cloud-based machine learning for predictive analysis, and fully on-device TinyML inference deployed on an ESP32 microcontroller. A physics-informed multisensor dataset comprising temperature, current, vibration, RPM, infrared, smoke, and load parameters was generated to represent eight different motor operating conditions. The cloud-based model achieves an accuracy of $96.67 \%$, while the proposed INT8quantized TinyML model shows $\mathbf9 5. 1 8 \%$ classification accuracy, with a weighted precision of $95.21 \%$, weighted recall of $95.18 \%$, weighted F1-score of $95.19 \%$, ROC-AUC of $99.68 \%$, and a validation loss of 0.152. When deployed on a 240 MHz ESP32 microcontroller, the optimized model achieves millisecond level inference latency ($\lt 1 \mathrm~ms$), requires only 1.9 KB of RAM, and occupies 26.7 KB of flash memory, enabling fully offline and real-time operation without network dependency. Comparative analysis shows that the TinyML approach significantly increases robustness over threshold-based systems ($68.3 \%$ accuracy) while eliminating latency and infrastructure complexities in cloudbased systems thereby establishing a scalable, low-cost, and energy-efficient solution for Industry $\mathbf4. 0$ motor health monitoring systems.</t>
  </si>
  <si>
    <t>212</t>
  </si>
  <si>
    <t>10177729</t>
  </si>
  <si>
    <t>A Comprehensive Survey on TinyML</t>
  </si>
  <si>
    <t>Abadade, Youssef and Temouden, Anas and Bamoumen, Hatim and Benamar, Nabil and Chtouki, Yousra and Hafid, Abdelhakim Senhaji</t>
  </si>
  <si>
    <t>10.1109/access.2023.3294111</t>
  </si>
  <si>
    <t>Gaurav2024</t>
  </si>
  <si>
    <t>Recent spectacular progress in computational technologies has led to an unprecedented boom in the field of Artificial Intelligence (AI). AI is now used in a plethora of research areas and has demonstrated its capability to bring new approaches and solutions to various research problems. However, the extensive computation required to train AI algorithms comes with a cost. Driven by the need to reduce the energy consumption, the carbon footprint and the cost of computers running machine learning algorithms, TinyML is nowadays considered as a promising AI alternative focusing on technologies and applications for extremely low-profile devices. This paper presents the results of a literature survey of all TinyML applications and related research efforts. Our survey builds a taxonomy of TinyML techniques that have been used so far to bring new solutions to various domains, such as healthcare, smart farming, environment, and anomaly detection. Finally, this survey highlights the remaining challenges and points out possible future research directions. We anticipate that this survey will motivate further discussions on the various fields of applications of TinyML and the synergy of resource-constrained devices and edge intelligence.</t>
  </si>
  <si>
    <t>136</t>
  </si>
  <si>
    <t>11416281</t>
  </si>
  <si>
    <t>Development of an AI Model Adaptation Strategy based on Multi-Resolution Concept Drift Detection: A Case Study in Virtual Metrology for Smart Manufacturing</t>
  </si>
  <si>
    <t>Yang, Dong-Hyuk and Lee, Hyeongjun and Kang, Yong-Shin</t>
  </si>
  <si>
    <t>10.1109/aiot66900.2025.00056</t>
  </si>
  <si>
    <t>In dynamic manufacturing environments, artificial intelligence (AI) models are increasingly used to support data-driven decision-making through tasks such as quality prediction and anomaly detection. However, the presence of concept drift (CD)—changes in data distributions over time—poses a major challenge to maintaining AI model performance. Existing model performance-based CD detection methods have primarily focused on single-resolution temporal analysis, limiting their ability to detect diverse CD patterns occurring at varying time scales. In this paper, we propose a novel multi-resolution drift detection method (MRDDM) designed to detect both sudden and incremental drift by analyzing AI model performance across multiple temporal resolutions. A case study was conducted using real-world virtual metrology data collected from a steel manufacturing plant in Korea. Experimental results show that MRDDM outperforms benchmark methods. These findings demonstrate that MRDDM enables more flexible and reliable AI model adaptation in the presence of complex and evolving CD, thereby sustaining AI model performance in dynamic manufacturing settings.</t>
  </si>
  <si>
    <t>599</t>
  </si>
  <si>
    <t>11422957</t>
  </si>
  <si>
    <t>Swarm Smarts: Enabling Real-Time Self-Healing With TinyML at the Edge</t>
  </si>
  <si>
    <t>Wu, Haotian and Zhang, Jiwei and Feng, Minxi and Dai, Minghui and Mohiuddin, Samra and Bashir, Ali Kashif and Mumtaz, Shahid and Pei, Jiaming</t>
  </si>
  <si>
    <t>10.1109/mcomstd.2026.3665678</t>
  </si>
  <si>
    <t>Edge devices in 6G wireless networks are driving unprecedented levels of intelligence and autonomy, where billions of interconnected nodes collaboratively sense, learn, and adapt in real time. However, the coexistence of massive device heterogeneity, stringent resource constraints, and highly dynamic operational environments critically affects the stability and timeliness of decentralized model training and network management. The key challenge lies in achieving adaptive and reliable intelligence at the extreme edge, where computation, energy, and connectivity are fundamentally limited. To address this challenge, we propose a TinyML-driven self-healing framework that embeds lightweight learning agents into edge devices, enabling on-device analytics for local anomaly detection, adaptive self-recovery, and swarm-inspired collaboration for knowledge diffusion. Through model quantization and context-aware adaptation, TinyML effectively mitigates the impact of device heterogeneity by tailoring models to local capabilities, overcomes resource constraints via ultra-low-power inference, and sustains robustness under dynamic environments through distributed swarm coordination. A 6G-oriented smart factory case study demonstrates that, under these challenging conditions, our framework significantly improves fault detection latency, recovery speed, and communication efficiency compared with centralized solutions. Future work will focus on standardizing the TinyML-based self-healing architecture and defining interoperability interfaces to support large-scale deployment of resilient and autonomous Zero-Touch 6G Networks.</t>
  </si>
  <si>
    <t>IEEE Communications Standards Magazine</t>
  </si>
  <si>
    <t>363</t>
  </si>
  <si>
    <t>11416284</t>
  </si>
  <si>
    <t>A Deep Sequential Neural Network-Based Approach for Abnormal Vibration Detection in Robotic Arms</t>
  </si>
  <si>
    <t>Zheng, Zi-Wei and Tsai, Yu-Ting</t>
  </si>
  <si>
    <t>10.1109/aiot66900.2025.00111</t>
  </si>
  <si>
    <t>With the advent of Industry 4.0, Prognostics and Health Management (PHM) has become a core issue in industrial automation. Traditional supervised learning approaches are hindered by the need for large volumes of manually labeled data, limiting their applicability in dynamic manufacturing settings. This paper proposes a novel abnormal vibration detection method based on an IoT-enabled sensor network, integrating controller-based automatic labeling with deep sequential neural networks, enabling deployment in flexible, high-mix, low-volume production lines. Vibration signals are collected from distributed robotic arm accelerometers via an IoT infrastructure using the MQTT protocol and are automatically labeled according to real-time controller actions, forming a multi-class anomaly dataset. Time-frequency analysis (STFT) is used for feature extraction, and a hybrid deep network combining convolutional, recurrent, and attention modules is designed with automated hyperparameter optimization. Experimental results show that the method achieves anomaly detection accuracy up to 96.59% and robust performance under various fault conditions. The paper further analyzes dataset and model design factors, and discusses extensions to robot health management enabled by IoT-based data integration.</t>
  </si>
  <si>
    <t>285</t>
  </si>
  <si>
    <t>Vignesh Kumar2026753</t>
  </si>
  <si>
    <t>9795542</t>
  </si>
  <si>
    <t>A Unhealthy Plant Identification System Using a Generative Adversarial Network</t>
  </si>
  <si>
    <t>Sookpong, Satida and Kasetkasem, Teerasit and Phatrapornnant, Teera and Yu, Jaehoon</t>
  </si>
  <si>
    <t>10.1109/ecti-con54298.2022.9795542</t>
  </si>
  <si>
    <t>In this work, we investigated the use of Generative Adversarial Networks (GAN) for the unhealthy leaves identification in crop images for the automatic crop monitoring system. Here, we trained the GAN to generate healthy crop images from a healthy leaves image dataset. An unhealthy crop image can be detected by comparing the best-fit healthy crop image generated by GAN, and actually observed image. If the Mahalanobis distance between the observed image and model-generated one is larger than a pre-defined threshold, an image can be considered an unhealthy leaves image. The results from the ROC and Precision-Recall curves show that our model can detect unhealthy crop images with high accuracy.</t>
  </si>
  <si>
    <t>2022 19th International Conference on Electrical Engineering/Electronics, Computer, Telecommunications and Information Technology (ECTI-CON)</t>
  </si>
  <si>
    <t>51</t>
  </si>
  <si>
    <t>11416234</t>
  </si>
  <si>
    <t>Edge-Friendly IoT Intrusion Detection Using Efficient Boosted Convolutional Trees</t>
  </si>
  <si>
    <t>Tuman, Muzart and Fang, Dongfeng and Hasan, Mohammad H</t>
  </si>
  <si>
    <t>10.1109/aiot66900.2025.00044</t>
  </si>
  <si>
    <t>The growth of Internet of Things (IoT) devices has driven demand for real-time intrusion detection on constrained edge hardware. Traditional deep-learning intrusion detection systems (IDS) like CNNs and LSTMs deliver strong accuracy but impose large memory and compute requirements. This paper proposes a novel edge-friendly Boosted Convolutional Trees (BCT) model tailored for IoT network intrusion detection. Our BCT utilizes a compact convolutional front-end (no pooling) paired with differentiable soft decision-tree ensembles, enabling partial routing and end-to-end backpropagation of both convolutional and tree parameters. Results from testing on different datasets show that our model achieves comparable detection performance to deep CNN/LSTM baselines while using orders of magnitude fewer resources in model size, inference latency, and training footprint, while maintaining competitive F1 scores. Simulation results show that our edge-friendly BCT cuts latency by an average of 67.7% compared to competing deep learning models, making it ideal for real-time AIoT edge deployments.</t>
  </si>
  <si>
    <t>300</t>
  </si>
  <si>
    <t>10470440</t>
  </si>
  <si>
    <t>DroneSSL: Self-Supervised Multimodal Anomaly Detection in Internet of Drone Things</t>
  </si>
  <si>
    <t>Akram, Junaid and Anaissi, Ali and Othman, Wajdy and Alabdulatif, Abdulatif and Akram, Awais</t>
  </si>
  <si>
    <t>10.1109/tce.2024.3376440</t>
  </si>
  <si>
    <t>In this study, we introduce a pioneering framework, DroneSSL, that integrates the concept of spatial crowdsourcing with TinyML to enhance anomaly detection in the Internet of Drone Things (IoDT). This innovative approach leverages drones and unmanned ground vehicles (UGVs) for expansive data collection in environments that are typically inaccessible or hazardous, such as during Australian bushfire incidents. By employing lightweight machine learning models alongside advanced communication technologies, DroneSSL transcends traditional spatial-temporal data analysis methods. It efficiently processes multimodal data from diverse Points-of-Interest (PoIs), significantly improving the quality and speed of data collection and analysis. The framework’s integration of a temporal feature extraction module with a Graph Neural Network (GNN) and its adaptable, scalable GNN architecture tailor DroneSSL for real-time operations in resource-constrained IoDT environments. Achieving an 89.6% F1 score, DroneSSL marks a substantial 4.9% improvement over existing approaches, highlighting its effectiveness in critical applications such as environmental surveillance and emergency response. This advancement not only showcases the potential of combining TinyML with spatial crowdsourcing for IoDT but also sets a new standard for efficient, scalable anomaly detection, paving the way for future innovations in IoT edge devices and environmental monitoring systems.</t>
  </si>
  <si>
    <t>266</t>
  </si>
  <si>
    <t>Gollapalli2025411</t>
  </si>
  <si>
    <t>11125733</t>
  </si>
  <si>
    <t>Hardware-efficient tractable probabilistic inference for TinyML Neurosymbolic AI applications</t>
  </si>
  <si>
    <t>Leslin, Jelin and Trapp, Martin and Andraud, Martin</t>
  </si>
  <si>
    <t>10.1109/coins65080.2025.11125733</t>
  </si>
  <si>
    <t>Neurosymbolic AI (NSAI) has recently emerged to mitigate limitations associated with deep learning (DL) models, e.g. quantifying their uncertainty or reason with explicit rules. Hence, TinyML hardware will need to support these symbolic models to bring NSAI to embedded scenarios. Yet, although symbolic models are typically compact, their sparsity and computation resolution contrasts with low-resolution and dense neuro models, which is a challenge on resource-constrained TinyML hardware severely limiting the size of symbolic models that can be computed. In this work, we remove this bottleneck leveraging a tight hardware/software integration to present a complete framework to compute NSAI with TinyML hardware. We focus on symbolic models realized with tractable probabilistic circuits (PCs), a popular subclass of probabilistic models for hardware integration. This framework: (1) trains a specific class of hardware-efficient deterministic PCs, chosen for the symbolic task; (2) compresses this PC until it can be computed on TinyML hardware with minimal accuracy degradation, using our nth-root compression technique, and (3) deploys the complete NSAI model on TinyML hardware. Compared to a 64b precision baseline necessary for the PC without compression, our workflow leads to significant hardware reduction on FPGA (up to 82.3% in FF, 52.6% in LUTs, and 18.0% in Flash usage) and an average inference speedup of 4.67× on ESP32 microcontroller.</t>
  </si>
  <si>
    <t>2025 IEEE International Conference on Omni-layer Intelligent Systems (COINS)</t>
  </si>
  <si>
    <t>423</t>
  </si>
  <si>
    <t>10448698</t>
  </si>
  <si>
    <t>Fast-DAVAD : Domain Adaptation for Fast Video Anomaly Detection on Resource-Constrained Edge Devices</t>
  </si>
  <si>
    <t>Shen, Haocheng and Guo, Bin and Ding, Yasan and Xiao, Jie and Lv, Mingze and Yu, Zhiwen</t>
  </si>
  <si>
    <t>10.1109/swc57546.2023.10448698</t>
  </si>
  <si>
    <t>The development of artificial intelligence of things (AIoT) makes it possible to detect video anomalies on intelligent edge devices with low transmission delay and data privacy. However, the performance of these applications is constrained by the domain shift between the diverse real-world environment and the training data. Despite the existence of many advanced domain adaptation methods, it is difficult to deploy these methods on resource-constrained intelligent edge devices due to their model complexity. In addition, there is a lack of large amounts of labeled real-scenario data to complete model training. In this paper, we propose the Fast-DAVAD, an unsupervised end-to-end lightweight adaptive video anomaly detection framework. It solves the domain shift problem through multi-level adversarial domain adaptation. Furthermore, it achieves short training time and inference latency on resource-constrained edge devices with Residual Unet, and applies a memory module to guarantee detection accuracy. Extensive experiments on public datasets and multiple platforms, such as PC and NVIDIA Jetson, demonstrate that the effectiveness and superiority of Fast-DAVAD compared with state-of-the-art domain adaptation-based video anomaly detection solutions.</t>
  </si>
  <si>
    <t>2023 IEEE Smart World Congress (SWC)</t>
  </si>
  <si>
    <t>99</t>
  </si>
  <si>
    <t>10948425</t>
  </si>
  <si>
    <t>Enhancing Predictive Maintenance in Mining Mobile Machinery Through a Hierarchical Inference Network</t>
  </si>
  <si>
    <t>de la Fuente, Raúl and Radrigan, Luciano and Morales, Anibal S.</t>
  </si>
  <si>
    <t>10.1109/access.2025.3557405</t>
  </si>
  <si>
    <t>Mining mobile machinery in non-stationary operations faces high levels of wear and unpredictable stress, posing significant challenges for predictive maintenance (PdM). This paper introduces a hierarchical inference network for PdM consisting on edge sensor devices, gateways, and cloud services for real-time condition monitoring. The system dynamically can adjusts inference locations – on-device, on-gateway, or on-cloud – based on trade-offs between real-time demands and conditions such as accuracy, latency, and battery range. The edge-based architecture enables rapid decision-making directly on-sensor or on-gateway, achieving classification accuracies above 90% while reducing latency up to 30% and power consumption on sensor nodes by approximately 45% regarding the cloud inference mode. This is critical to ensure machinery uptime in remote, rugged environments. The use of Tiny-Machine-Learning (TinyML) optimization approaches allow optimal accuracy and model compression for efficient deployment of deep learning models on IoT edge devices with limited hardware resources. The ESN-PdM hierarchical framework offers a scalable and adaptive solution for reliable condition monitoring and anomaly detection, contributing to advancing technology in PdM frameworks for real-world industrial applications.</t>
  </si>
  <si>
    <t>180</t>
  </si>
  <si>
    <t>11374930</t>
  </si>
  <si>
    <t>Aryaprasadh2026589</t>
  </si>
  <si>
    <t>iTRAC: Intelligent Tracking and Real-Time Analysis on Cloud Using RFID and MQTT</t>
  </si>
  <si>
    <t>Ganapathy, Jayanthi and Nachiappan, Nachiappan and Menakur, Sreevijnya and Ramachandran, Purushothaman</t>
  </si>
  <si>
    <t>10.1109/tencon66050.2025.11374930</t>
  </si>
  <si>
    <t>This research explores real-time monitoring of diverse assets using AIoT, leveraging edge-cloud collaboration for enhanced responsiveness and intelligence. RFID sensors are employed to validate edge computing functionality in tracking and anomaly detection. RFID tag reads are processed on the edge, which collect temporal data such as tag frequency and signal strength with precise timestamps to identify irregularities. A compound AI system integrates an LSTM model for data encoding and normalization, and an Isolation Forest for outlier detection on critical features. These models are containerized using Docker to enable consistent deployment across edge devices and cloud platforms. Processed RFID data is transmitted from a Raspberry Pi to a private OpenStack cloud via MQTT using QoS level 1, ensuring reliable, low-latency anomaly reporting. A lightweight dashboard interface enables real-time visualization and monitoring of anomalies. The proposed system architecture was evaluated on real time asset tracking using RFID and the machine learning workflow was trained using three setups 1. LSTM has shown an F1 score: 0.84, 2. Isolation forest has shown F1 score: 0.87, and 3. LSTM + Isolation Forest has shown F1 score: $\mathbf0. 8 4$. The hybrid model balanced both, making it suitable for real-time RFID anomaly detection. The system is scalable, secure, and adaptable for applications in logistics, healthcare, and industrial asset tracking.</t>
  </si>
  <si>
    <t>TENCON 2025 - 2025 IEEE Region 10 Conference (TENCON)</t>
  </si>
  <si>
    <t>280</t>
  </si>
  <si>
    <t>10539452</t>
  </si>
  <si>
    <t>Edge Computing in Smart Agriculture Scenario Based on TinyML for Irrigation Control</t>
  </si>
  <si>
    <t>Hidalgo, Carlos Hernández and González-Vidal, Aurora and Skarmeta, Antonio F.</t>
  </si>
  <si>
    <t>10.1109/wf-iot58464.2023.10539452</t>
  </si>
  <si>
    <t>Various regions around the world are encountering substantial difficulties as a result of arid conditions, vulnerability to climate change, and water shortages. These factors present significant obstacles to maintaining agricultural practices. Water stress resulting from limited water availability adversely affects crop growth and productivity. To tackle this pressing issue, the application of Tiny Machine Learning (TinyML) models for optimizing crop irrigation is proposed. TinyML involves implementing machine learning algorithms on resource-constrained devices, such as microcontrollers. By collecting and processing meteorological and crop data, a TinyML model has been trained to optimize irrigation practices and detect crop anomalies in real-time. This approach has the potential to revolutionize agricultural practices by enabling precise and efficient water management, even in remote environments. This work tackles the first steps to implementing TinyML algorithms for irrigation. We have computed the relationship between humidity and temperature changes with NDVI (Nor-malized Difference Vegetation Index) anomalies in crops to make predictions and make Intelligent decisions toward water usage.</t>
  </si>
  <si>
    <t>2023 IEEE 9th World Forum on Internet of Things (WF-IoT)</t>
  </si>
  <si>
    <t>133</t>
  </si>
  <si>
    <t>10457292</t>
  </si>
  <si>
    <t>MP-GAN: Cyber-Attack Detection and Localization for Cyber-Physical Systems with Multi-Process Generative Adversarial Networks*</t>
  </si>
  <si>
    <t>Zhou, Yikui and Wang, Jie and Tang, Junnan and Gou, Chao and Jiang, Zigui and Li, Dan and Ng, See-Kiong</t>
  </si>
  <si>
    <t>10.1109/aiotsys58602.2023.00049</t>
  </si>
  <si>
    <t>Cyber-Physical System (CPS) integrates sensing, computation, cybernetics, and networking to control a hybrid physical system consisting of different functional subsystems, making the production process more intelligent and controllable. However, cyber-attacks during its operation will lead to abnormal system behaviors or even system breakdowns. In recent years, data-driven anomaly detection methods have been adopted to judge whether the CPS system is under cyber-attacks based on rich sensor measurements to avoid further economic losses or safety issues. However, the multi-process essence of CPS has not been adequately addressed in existing works to locate the processes or points being attacked for in-time actions. In this work, we proposed a Multi-Process Generative Adversarial Network (MP-GAN) framework to detect anomalous CPS statuses and locate cyber-attacks. Specifically, the Long-Short-Term-Memory Recurrent Neural Networks (LSTM-RNN) was adopted as the base model to capture the temporal correlation of time series distributions, and the data was transferred between latent space and data space in a bi-directional manner, which regulated the generator to generate more realistic samples and thus better grasping the underline principles of the system. Moreover, parallel generators were employed to capture system performances at different physical processes, thus localizing the attacked CPS processes. Experiments on three CPS datasets, two collected from the Secure Water Treatment (SWaT) system and one collected from the water Distribution (WADI) system, showed that the proposed MP-GAN framework effectively reported anomalies caused by various cyber-attacks inserted in these complex multiprocess CPSs, which outperforms the state-of-the-art methods and can also locate most of the detected irregularities at the corresponding stages where the attacks were inserted.</t>
  </si>
  <si>
    <t>2023 International Conference on Artificial Intelligence of Things and Systems (AIoTSys)</t>
  </si>
  <si>
    <t>126</t>
  </si>
  <si>
    <t>11440513</t>
  </si>
  <si>
    <t>WiFi + Bluetooth Scanning, Sniffing and Predictive Analysis of Malicious Packets using ESP32</t>
  </si>
  <si>
    <t>Kumar, Binay Suna and Ujjainkar, Priyanka Anup and Yerpude, Sparsh and Kaul, Suneet and Qureshi, Abuzar and Ghonge, Soham</t>
  </si>
  <si>
    <t>10.1109/icaiqsa67794.2025.11440513</t>
  </si>
  <si>
    <t>This paper presents a prototype for WiFi and Bluetooth scanning, sniffing, and predictive analysis of potentially malicious packets using the ESP32 DevKit V1. The system performs active scanning, passive sniffing, lightweight feature extraction, and on-device predictive inference for malicious-behavior detection. The hardware is low-cost, battery-powered and portable. The software stack is modular and supports offloading to the cloud for advanced analytics. Experiments demonstrate reliable discovery of access points and Bluetooth devices and feasible on-device inference times.</t>
  </si>
  <si>
    <t>2025 International Conference on Artificial Intelligence and Quantum Computation-Based Sensor Application (ICAIQSA)</t>
  </si>
  <si>
    <t>410</t>
  </si>
  <si>
    <t>9909572</t>
  </si>
  <si>
    <t>Optimizing PhiNet architectures for the detection of urban sounds on low-end devices</t>
  </si>
  <si>
    <t>Brutti, Alessio and Paissan, Francesco and Ancilotto, Alberto and Farella, Elisabetta</t>
  </si>
  <si>
    <t>Shirly2025</t>
  </si>
  <si>
    <t>10.23919/eusipco55093.2022.9909572</t>
  </si>
  <si>
    <t>Sound Event Detection (SED) pipelines identify and classify relevant events in audio streams. With typical applications in the smart city domain (e.g., crowd counting, alarm triggering), SED is an asset for municipalities and law enforcement agencies. Given the large size of the areas to be monitored and the amount of data generated by the IoT sensors, large models running on centralised servers are not suitable for real-time applications. Conversely, performing SED directly on pervasive embedded devices is very attractive in terms of energy consumption, bandwidth requirements and privacy preservation. In a previous manuscript, we proposed scalable backbones from the PhiNets architectures' family for real-time sound event detection on microcontrollers. In this paper, we extend our analysis investigating how PhiNets' scaling parameters affect the model performance in the SED task while searching for the best configuration given the computational constraints. Experimental analysis on UrbanSound8K shows that while only the total number of parameters matters when training the model from scratch (i.e., it is independent of the scaling parameter configuration), knowledge distillation is more effective with specific scaling configurations.</t>
  </si>
  <si>
    <t>2022 30th European Signal Processing Conference (EUSIPCO)</t>
  </si>
  <si>
    <t>34</t>
  </si>
  <si>
    <t>11360947</t>
  </si>
  <si>
    <t>AI Adoption in Pipeline Security Monitoring: A Systematic Review of AIoT-Driven Honey Frameworks</t>
  </si>
  <si>
    <t>binti Mohamad Affian, Iman Syuhadah and Bin Shibghatullah, Abdul Samad and Ali, Nor'ashikin</t>
  </si>
  <si>
    <t>10.1109/imcom69009.2026.11360947</t>
  </si>
  <si>
    <t>As time goes by, it is undeniable that we are living in an era marked by the increasing convergence of Artificial Intelligence and the Internet of Things (AIoT) within industrial infrastructures, leading to new security vulnerabilities specifically in critical pipeline systems. Concurrently, deception-based defense mechanisms such as honeypots have shown strong potential in mitigating advanced cyber threats, presenting new opportunities to strengthen the security of such infrastructures. This paper presents a comprehensive review and thematic analysis of recent approaches that integrate AIoT and honeypot technologies to protect pipelines and related critical infrastructure. By surveying research published between 2019 and 2024, we categorize current frameworks based on architecture type, detection methodology, deployment environment and infrastructure domain. The objective of this study is to identify trends, highlight the underutilization of distribute AI frameworks and address the lack of context-aware threat adaptation in existing solutions. By synthesizing current contributions and research gaps, this review provides a structured understanding of the infrastructure protection. The results aim to inform future research directions and guide the development of resilient, intelligent security frameworks tailored to national pipeline systems.</t>
  </si>
  <si>
    <t>2026 20th International Conference on Ubiquitous Information Management and Communication (IMCOM)</t>
  </si>
  <si>
    <t>668</t>
  </si>
  <si>
    <t>11371082</t>
  </si>
  <si>
    <t>“CardioTrackGuard”: A Review on Machine Learning-Based Smart Wearable System for Cardiac Arrest Monitoring</t>
  </si>
  <si>
    <t>Dhumal, Shweta and Patil, Dipali and Firodiya, Nakul and Talokar, Gauri and Salunkhe, Vaishnavi and Mate, G.S.</t>
  </si>
  <si>
    <t>10.1109/icicis65613.2025.11371082</t>
  </si>
  <si>
    <t>A new version of smart wearable system for individual use presents itself while delivering a complete assessment of contemporary cardiac arrest tracking systems. The proposed system implements hybrid computing with machine literacy capabilities to provide immediate cardiac arrest detection and faster interventions by substituting slower cloud-processed mobile systems. On-device data processing takes place exclusively on the wearable device or the ESP32 and Jetson Nano and TinyML edge computing platforms because the system operates independently. The system delivers practical emergency applications because it improves data collection speed and minimizes internet dependency combined with superior energy performance through its independent operation. The paper presents both a description of the system components and decision framework while exploring present techniques alongside innovative technologies and health detectors. Explaining that immediate medical response remains vital while the investigation shows that automated anomaly detection operated by machines would boost cardiac arrest survival rates. The research utilizes Smart Wearable System technology to monitor cardiac arrests in real-time through Hybrid Computing with access to a mobile free solution.</t>
  </si>
  <si>
    <t>2025 2nd International Conference on Integration of Computational Intelligent System (ICICIS)</t>
  </si>
  <si>
    <t>469</t>
  </si>
  <si>
    <t>11498799</t>
  </si>
  <si>
    <t>Early Detection of Adverse Cardiac Events Using Intelligent Wearable Sensing and Edge-based Deep Learning Models</t>
  </si>
  <si>
    <t>Brito, Omar Dario Delgado</t>
  </si>
  <si>
    <t>10.1109/dasa68193.2025.11498799</t>
  </si>
  <si>
    <t>Cardiovascular diseases (CVDs) remain the leading cause of mortality globally. Continuous, non-invasive monitoring presents a critical opportunity for the early detection of Adverse Cardiac Events (ACEs). This paper proposes a hierarchical edge-cloud architecture that leverages the ubiquity of wearable sensors, the analytical power of Deep Learning (DL), and the efficiency of Edge Computing for a proactive cardiac alert system. We design a two-tier framework: (1) A lightweight, 1D Convolutional Neural Network (CNN) optimized via TinyML principles is deployed on an edge device (e.g., a smartphone) for real-time analysis of Electrocardiogram (ECG) signals and initial anomaly detection. (2) Upon detection of a high-risk pattern, relevant ECG segments are offloaded to a cloud-based server where a more complex Long Short-Term Memory (LSTM) or Transformer-based model performs deep contextual analysis to confirm the threat and assess the risk level. This hybrid approach optimizes battery life, reduces response latency, and enhances patient privacy by minimizing raw data transmission. Experimental validation on the public MIT-BIH Arrhythmia Database demonstrates high classification accuracy for critical arrhythmias and showcases the system’s potential to revolutionize proactive cardiac telemedicine.</t>
  </si>
  <si>
    <t>2025 International Conference on Decision Aid Sciences and Applications (DASA)</t>
  </si>
  <si>
    <t>Mikhaylov2024</t>
  </si>
  <si>
    <t>308</t>
  </si>
  <si>
    <t>11455993</t>
  </si>
  <si>
    <t>D2H-AD: A Hybrid Model Utilizing Hyperdimensional Computing for Advanced Anomaly Detection</t>
  </si>
  <si>
    <t>Ghajari, Ghazal and Ghajari, Elaheh and Ghimire, Ashutosh and Ataei, Saeid and Alsulami, Faris and Amsaad, Fathi</t>
  </si>
  <si>
    <t>10.1109/access.2026.3677763</t>
  </si>
  <si>
    <t>Anomaly detection is a cornerstone of modern intelligent systems, with critical applications in healthcare, cybersecurity, smart grids, and IoT environments. While traditional machine learning and deep learning models have shown promise in identifying outliers, they often face challenges such as dependence on large labeled datasets, high computational costs, and limited scalability to edge devices or high-dimensional data streams. This study introduces D2H-AD, a novel anomaly detection framework built upon Hyperdimensional Computing (HDC), a brain-inspired paradigm that encodes information using high-dimensional distributed vectors. Unlike prior HDC-based approaches, D2H-AD fuses distance-based similarity and density-aware encoding in a hybrid design, significantly improving anomaly characterization and detection accuracy. Ablation experiments confirm that hyperdimensional encoding alone contributes up to 5.4% higher ROC-AUC compared to applying the same density-distance scoring in the original Euclidean feature space, and D2H-AD consistently outperforms all five published baselines (HDAD, ODHD, One-Class SVM, Isolation Forest, and Autoencoders) across every evaluated dataset. The method is designed to be lightweight, interpretable, and computationally efficient, suggesting strong suitability for deployment in resource-constrained and real-time environments. To validate its effectiveness, we evaluate D2H-AD on five diverse benchmark datasets, comparing its performance against five leading techniques: HDAD, ODHD, One-Class SVM, Isolation Forest, and Autoencoders. Our results show that D2H-AD consistently achieves superior F1 scores and ROC-AUC metrics, demonstrating robustness against class imbalance, noise, and data complexity. Beyond accuracy, D2H-AD offers practical advantages including scalability, minimal memory footprint, and an expected low-latency profile derived from its binary operations and lightweight design. These characteristics are crucial for TinyML and edge AI applications. This work highlights the untapped potential of HDC for high-performance anomaly detection and opens new avenues for secure, interpretable, and energy-efficient AI solutions in dynamic environments such as IoT, embedded systems, and beyond. Additionally, D2H-AD provides feature-level interpretability through hypervector decoding, enabling transparent explanations for safety-critical applications.</t>
  </si>
  <si>
    <t>360</t>
  </si>
  <si>
    <t>11230096</t>
  </si>
  <si>
    <t>Transformer-Based Anomaly Detection With Distributed Fiber-Optic Intelligence in End-Edge-Cloud Systems</t>
  </si>
  <si>
    <t>Wang, Song and Guo, Zhengzhi and Wang, Zhaoyang and Sun, Muyi</t>
  </si>
  <si>
    <t>10.1109/tcss.2025.3613939</t>
  </si>
  <si>
    <t>Cyber–physical–social systems (CPSSs) emerged as a novel paradigm addressing the growing interactions among physical, social, and cyber domains. Many CPSS challenges were mathematically modeled as optimization problems, with a significant portion requiring multiobjective optimization approaches. To address inefficient learning caused by large-scale distributed sensor data in CPSS, a transformer-based anomaly detection framework for end-edge-cloud systems was proposed. For specific anomaly signals, an improved anomaly detection matrix was developed through systematic calculation of attention weights and corresponding scores. A distributed intelligence architecture integrating transformer-based anomaly detection was implemented in edge nodes for fiber-optic sensors. The proposed artificial Intelligence of Things (AIoT) based distributed edge computing model dynamically allocated tasks among idle, partially available, and fully utilized nodes through optimized resource management in task transmission. A high-efficiency allocation strategy was designed to optimize task processing rates and enable edge nodes to dynamically balance task execution and transmission without compromising detection accuracy. Experimental results demonstrated the effectiveness of both the enhanced transformer method and the computational pipeline across end-edge-cloud architectures. Compared with the vision transformer baseline, our method achieved 3.62% higher accuracy and 3.07% improved recall. Computational time was reduced by approximately 50% while memory consumption decreased by 40%. The proposed approach showed significant potential for anomaly detection in AIoT applications.</t>
  </si>
  <si>
    <t>IEEE Transactions on Computational Social Systems</t>
  </si>
  <si>
    <t>398</t>
  </si>
  <si>
    <t>WOS:001304520300072</t>
  </si>
  <si>
    <t>11416219</t>
  </si>
  <si>
    <t>Research on Point Cloud Object Tampering Attacks for Cooperative Perception Systems</t>
  </si>
  <si>
    <t>Shi, Yansong and Chen, Siyu and Hai, Xiang and Fu, Zhiyuan and Wang, Jice and He, Fannv and Sun, Hongyu and Zhang, Yuqing</t>
  </si>
  <si>
    <t>10.1109/aiot66900.2025.00146</t>
  </si>
  <si>
    <t>Cooperative perception (CP), as a vital component of vehicle-to-everything (V2X) technology, greatly enhances the perception capability of autonomous vehicles in complex traffic environments. However, the reliance on shared external sensor data introduces critical security risks. This paper presents a novel point cloud object tampering attack framework targeting early-fusion CP systems, which enables both the injection of fake obstacles and the removal of real objects within shared LiDAR data. By leveraging the OpenCOOD framework and OPV2V dataset, we simulate these attacks in a collaborative perception setting and evaluate their impact on system performance. Experimental results demonstrate that the proposed method can significantly degrade the accuracy and reliability of perception outputs, effectively misleading detection models without triggering anomaly alarms. This study reveals a fundamental vulnerability in current CP architectures and underscores the importance of integrating perception security mechanisms into the design of collaborative autonomous systems.</t>
  </si>
  <si>
    <t>472</t>
  </si>
  <si>
    <t>11416431</t>
  </si>
  <si>
    <t>On-Sensor tinyML Event-Based Fault Detection Strategies on Wind Turbine Blades</t>
  </si>
  <si>
    <t>Smart-Home Privacy in the Era of Large Models: Challenges and Opportunities</t>
  </si>
  <si>
    <t>Zhao, Shangru and Yang, Ting and Wang, He and Zhang, Yuqing</t>
  </si>
  <si>
    <t>10.1109/aiot66900.2025.00152</t>
  </si>
  <si>
    <t>Smart homes integrate advanced sensing technologies, continuous connectivity, and personalized human–AI interactions, providing remarkable convenience and automation. However, the rapid advancement of large models has also heightened privacy concerns within these environments. In this paper, we provide a comprehensive review of privacy issues in smart homes, with particular emphasis on the influence of large AI models on privacy risks and mitigation strategies. First, we outline the privacy challenges in smart home environments, with a focus on emerging threats from large-scale models. Subsequently, we survey various privacy-preserving approaches, ranging from traditional methodologies like local processing, data encryption, and traffic obfuscation to contemporary advancements that leverage large models for enhanced privacy protection, including on-device AI processing, federated learning, synthetic data generation, and AI-driven privacy tools. Ultimately, we identify ongoing challenges and propose future research directions to foster privacy-preserving smart home ecosystems in an era characterized by sophisticated AI technologies. This survey aims to provide researchers, developers, and policymakers with insights essential for striking a balance between innovation in smart home technologies and robust privacy safeguards.</t>
  </si>
  <si>
    <t>669</t>
  </si>
  <si>
    <t>11416173</t>
  </si>
  <si>
    <t>Improving System Efficiency using Priority Queue in Zero Trust IIoT Networks</t>
  </si>
  <si>
    <t>Lin, Hao-Cheng and Liu, Ping-Chih and Sun, Shi-Sheng</t>
  </si>
  <si>
    <t>10.1109/aiot66900.2025.00024</t>
  </si>
  <si>
    <t>The ever-growing scale of Industrial Internet of Things (IIoT) deployments has heightened security risks, motivating adoption of Zero Trust Architecture (ZTA)—a "never trust, always verify" model that treats every user and device as potentially malicious. While ZTA greatly strengthens defense, it can also introduce non-negligible processing delays that conflict with IIoT’s stringent real-time requirements. To address this, we introduce a dynamic, trust-driven priority-queueing framework that assigns packets to service tiers based on their real-time trust score and seamlessly maps high-trust flows into Time Sensitive Network (TSN)’s eight-level priority scheduling. By modeling the post-filter traffic as a G/D/1 queueing model, we obtain closed-form delay bounds even under non-Poisson arrivals. In simulation, our two-tier prototype already yields a 10% reduction in average waiting time, and a 13% reduction is achieved by the prototype architecture implemented using the MQTT protocol. The same principles can be directly extended to TSN’s full eight-tier queuing hierarchy to guarantee bounded latency for critical IIoT messages.</t>
  </si>
  <si>
    <t>500</t>
  </si>
  <si>
    <t>11416282</t>
  </si>
  <si>
    <t>Malagi2025</t>
  </si>
  <si>
    <t>Trusted Execution, Updating of AI/ML Models and Sensor Data through Isolation on IoT Devices</t>
  </si>
  <si>
    <t>Kornaros, George and Martini, Stavros and Spyridakis, Nicolas and Polixronidou, Alexandra</t>
  </si>
  <si>
    <t>10.1109/aiot66900.2025.00139</t>
  </si>
  <si>
    <t>Despite the fact that Artificial Intelligence and Machine Learning (AI/ML) is one of the most popular computing paradigms in the IoT architecture and has been incorporated into many applications, the vulnerabilities of AI/ML in a IoT ecosystem require device-level hardening techniques. AI/ML models commonly designed in not malignant environment need updating and optimizations when running on a variety of IoT devices with heterogeneous communications, that generate vast amounts of real-time data, and have limited resources, which rises adversarial perturbations. Hence, in this work, we develop protection methods combining hardware and software methods to guarantee both deterministic real-time processing and trusted models execution in embedded systems. Through isolated hard-ware and software components to achieve controlled scheduling, updating and critical data transfers after authentication, we demonstrate a real system-level trusted IoT device executing secure real-time deterministic algorithms such as ML inferencing on sensor data.</t>
  </si>
  <si>
    <t>554</t>
  </si>
  <si>
    <t>11280883</t>
  </si>
  <si>
    <t>Predicting Network Condition Events using Supervised Machine Learning and Network Analysis Techniques</t>
  </si>
  <si>
    <t>Sharma, Sonam and Bhardwaj, Krishna and Somani, Yash and Gupta, Jashan</t>
  </si>
  <si>
    <t>10.1109/acroset66531.2025.11280883</t>
  </si>
  <si>
    <t>Optimal operation and downtime are essential challenges to be addressed. This study demonstrates a predictive framework for network condition events based on supervised machine learning and network analytics methods. Historical network data, traffic behavior, and topological information are employed in the method proposed to realize potential failures, congestion areas, and anomalies. Decision trees, support vector machines (SVM), and deep learning models are compared for prediction. In addition, network graph analysis is utilized to augment feature extraction and enhance the accuracy of event classification. Experimental results show that combining network analysis with supervised learning improves early detection of problematic network conditions, which allows proactive mitigation techniques. The research offers a solid framework for network operators to maximize performance, minimize downtime, and provide flawless connectivity.</t>
  </si>
  <si>
    <t>2025 IEEE International Conference on Advances in Computing Research On Science Engineering and Technology (ACROSET)</t>
  </si>
  <si>
    <t>478</t>
  </si>
  <si>
    <t>11538700</t>
  </si>
  <si>
    <t>An AIoT-Enabled Framework for Resilient Healthcare Supply Chains: Bridging Technology Gaps through Intelligent Integration</t>
  </si>
  <si>
    <t>Sassi, Hajar and Jbari, Atman and Laaziz, El Hassan</t>
  </si>
  <si>
    <t>10.1109/iraset68627.2026.11538700</t>
  </si>
  <si>
    <t>The healthcare supply chain is crucial for ensuring that medicines, vaccines and medical equipment are readily accessible, of high quality, and delivered on time. However, it faces long-standing issues such as limited visibility, ineffective inventory management, broken cold chains, and risks of product wastage and fraud. The convergence of artificial intelligence (AI) and the Internet of Things (IoT), referred to as AIoT, offers significant potential to transform supply chains into intelligent, data-driven networks. In this paper, we conduct a structured literature review of existing AIoT applications in healthcare logistics and identify nine key research gaps concerning interoperability, scalability, security, and organisational deployment. We propose a conceptual multi-layered AIoT framework comprising four integrated layers, namely IoT sensing, secure data management, AI-driven analytics, and application interfaces, designed to address these gaps. To illustrate the framework’s applicability, we present a scenariobased analysis of vaccine supply chain management, demonstrating how AIoT integration can improve visibility, resilience, and operational efficiency. This work establishes a theoretical foundation for future implementation and empirical validation of AIoT-enabled healthcare supply chains.</t>
  </si>
  <si>
    <t>663</t>
  </si>
  <si>
    <t>11337752</t>
  </si>
  <si>
    <t>Into the Wild: Reliable Physiological Sensing with on-Device Autoencoder-Based Anomaly Detection</t>
  </si>
  <si>
    <t>Penner, Kevin and Wittenfeld, Felix and Hesse, Marc and Thies, Michael</t>
  </si>
  <si>
    <t>10.1109/bsn66969.2025.11337752</t>
  </si>
  <si>
    <t>Pushing physiological sensing into the wild: this work equips our ultra-low-power physiological BI-Vital sensor with an int8-quantized autoencoder that produces a real-time signal-quality index (SQI) for electrocardiograms (ECG) beside standard heart rate computations. The supervised model, trained on PhysioNet CinC2017 and three newly annotated BI-Vital single-lead ECG datasets, combines a compact encoder-decoder with a lightweight classifier head. On the STM32L476JE microcontroller from BI-Vital, the model uses 31 kB of RAM and 85 kB of flash memory, completes inference in 195 ms and still leaves room for parallel sensor services. Across eight train/test splits the approach generalizes well, reaching an F1 score of 0.988 while maintaining $2 \cdot 10^-3$ performance loss after quantization. By converting raw continuous ECG data into periodic heart rate and SQI recordings, storage space on the device is reduced by 99.6%, demonstrating a practical way for reliable, data-efficient monitoring outside the laboratory.</t>
  </si>
  <si>
    <t>Shoba2026256</t>
  </si>
  <si>
    <t>2025 IEEE 21st International Conference on Body Sensor Networks (BSN)</t>
  </si>
  <si>
    <t>282</t>
  </si>
  <si>
    <t>10509631</t>
  </si>
  <si>
    <t>Addressing Concept Drift in IoT Anomaly Detection: Drift Detection, Interpretation, and Adaptation</t>
  </si>
  <si>
    <t>Xu, Lijuan and Han, Ziyu and Zhao, Dawei and Li, Xin and Yu, Fuqiang and Chen, Chuan</t>
  </si>
  <si>
    <t>10.1109/tsusc.2024.3386667</t>
  </si>
  <si>
    <t>Anomaly detection plays a vital role as a crucial security measure for edge devices in Artificial Intelligence and Internet of Things (AIoT). With the rapid development of IoT (Internet of Things), changes in system configurations and the introduction of new devices can lead to significant alterations in device relationships and data flows within the IoT, thereby triggering concept drift. Previously trained anomaly detection models fail to adapt to the changed distribution of streaming data, resulting in a high number of false positive events. This paper aims to address the issue of concept drift in IoT anomaly detection by proposing a comprehensive Concept Drift Detection, Interpretation, and Adaptation framework (CDDIA). We focus on accurately capturing the concept drift of normal data in unsupervised scenarios. To interpret drift samples, we integrate a search optimization algorithm and the SHAP method, providing a comprehensive interpretation of drift samples at both the sample and feature levels. Simultaneously, by utilizing the sample-level interpretation results for filtering new and old samples, we retrain the anomaly detection model to mitigate the impact of concept drift and reduce the false positive rate. This integrated strategy demonstrates significant advantages in maintaining model stability and reliability. The experimental results indicate that our method outperforms five baseline methods in adaptability across three datasets and provides interpretability for samples experiencing concept drift.</t>
  </si>
  <si>
    <t>IEEE Transactions on Sustainable Computing</t>
  </si>
  <si>
    <t>433</t>
  </si>
  <si>
    <t>11235988</t>
  </si>
  <si>
    <t>Personalized Federated Learning for Cross-Area Vehicle Trajectory Anomaly Detection</t>
  </si>
  <si>
    <t>Jia, Yunjian and Liu, Zirui and Wen, Wanli and Li, Qingqing and Liang, Liang</t>
  </si>
  <si>
    <t>10.1109/jiot.2025.3630712</t>
  </si>
  <si>
    <t>Advancements in Augmented Intelligence of Things (AIoT) have made vehicle trajectory anomaly detection essential for road safety and traffic efficiency. However, the privacy-sensitive nature of trajectory data results in regional data silos, limiting model generalization. Federated learning (FL) enables collaborative training without data sharing, but still struggles with data heterogeneity and synchronous update inefficiencies in real-world scenarios. To address these challenges, we propose a personalized FL scheme for trajectory anomaly detection, named pFedVTAD. It introduces a mutual-distillation module that uses a messenger model to bidirectionally transfer knowledge between the global and personalized models, producing area-aligned personalized models via adaptive local distillation. It also presents a privacy-preserving asynchronous aggregation that combines differential privacy, a model bank, and threshold-triggered merging to balance privacy and communication efficiency under partial participation and asynchronous arrivals. Experiments on a public trajectory dataset show that under asynchronous updates, pFedVTAD yields a well-generalized global model and area-tailored personalized models, demonstrating strong deployability in dynamic cross-area AIoT settings.</t>
  </si>
  <si>
    <t>581</t>
  </si>
  <si>
    <t>11244116</t>
  </si>
  <si>
    <t>AIoT-Blockchain Security for Supply Chain Threats in IEC 61850 Substations Using Informer-Powered Reinforcement Learning</t>
  </si>
  <si>
    <t>Tightiz, Lilia and Minh Dang, L. and Park, Ki-Woong</t>
  </si>
  <si>
    <t>10.1109/jiot.2025.3632117</t>
  </si>
  <si>
    <t>IEC 61850 substations enable fast-speed digital communication among intelligent electronic devices (IEDs) for power system automatic control, monitoring, and protection. Their remote configurability and interoperability, however, make them vulnerable to highly advanced cyberattacks, mainly supply chain attacks. While existing methods, such as intrusion detection systems (IDSs) and machine learning (ML)-based anomaly detection, provide partial protection, they often lack resilience against evolving attacks and real-time mitigation capabilities. We present an Artificial Intelligence of Things (AIoT)–blockchain security framework that uses Informer-augmented proximal policy optimization (PPO) for adaptive cyber defense, along with Hyperledger Fabric, for tamper-proof and automated security enforcement. The novelty of the proposed framework over state-of-the-art research lies in its combination of anomaly detection, dynamic threat mitigation, and auditable policy execution. Our security tests demonstrate robustness against zero-day and synthetic adversarial attacks while preserving privacy and integrity. Experimental findings demonstrate that Informer-PPO attains 98.4% detection accuracy and 35-ms response time, representing improvements of 3.6%, 5.0%, and 9.1% in accuracy and 32.7%, 51.4%, and 63.2% faster response time compared to Transformer-PPO, long short-term memory (LSTM)-PPO, and convolutional neural network (CNN)-PPO baselines, respectively. Blockchain-enabled policy enforcement is accomplished within 42–50 ms, facilitating scalable real-time protection for IEC 61850 substations.</t>
  </si>
  <si>
    <t>527</t>
  </si>
  <si>
    <t>Elahi2025912</t>
  </si>
  <si>
    <t>11480846</t>
  </si>
  <si>
    <t>From Dataset to Deployment: A Full-Stack Autoencoder-Based Anomaly Detection Pipeline for Gas Turbine BLDC Fuel Pumps</t>
  </si>
  <si>
    <t>Nguyen, Viet Linh and Chu, Duy Lanh and Nguyen, van Huy</t>
  </si>
  <si>
    <t>10.1109/access.2026.3683502</t>
  </si>
  <si>
    <t>IThermTroj: Exploiting Intermittent Thermal Trojans in Multi-Processor System-on-Chips</t>
  </si>
  <si>
    <t>Reliable health monitoring of fuel pumps is essential for maintaining the stability and safety of gas turbine engines. Brushless DC (BLDC) fuel pumps operate under tightly coupled electrical–mechanical–hydraulic dynamics, where fault progression is often subtle and real fault data are scarce. This article presents a full-stack anomaly detection pipeline spanning dataset construction, feature engineering, model development, evaluation, and embedded deployment, built on an unsupervised autoencoder trained exclusively on normal operating data. A real-world dataset was collected from BLDC fuel pumps integrated into gas turbine testbeds over multiple engines and years; however, the available corpus remains modest, comprising 18 log files and nearly three hours of cumulative operation. A 48-dimensional handcrafted feature set was designed to capture statistical, energetic, derivative, and autocorrelation characteristics of pump behavior. The autoencoder learns a compact representation of healthy operation, while anomalies are identified through reconstruction error using a fixed threshold and a persistence-based decision rule. In offline analysis, the proposed autoencoder achieves competitive discrimination relative to strong unsupervised baselines, while its primary practical advantage lies in supporting a deterministic end-to-end TinyML deployment pipeline rather than maximizing offline discriminative performance alone. Real-time on-device experiments on an STM32 platform demonstrate successful detection for the evaluated dry-run and aeration scenarios, while no alarms are produced under normal steady and transient tests after persistence filtering. Under the current feature set and calibration, the evaluated partial-blockage and gradual-restriction scenarios did not produce persistence-triggered alarms, indicating incomplete fault-mode coverage and motivating future work on broader fault characterization and adaptive calibration. These results support the practical feasibility of real-time, on-device anomaly detection for gas-turbine fuel-pump monitoring in a resource-constrained TinyML setting.</t>
  </si>
  <si>
    <t>232</t>
  </si>
  <si>
    <t>11087822</t>
  </si>
  <si>
    <t>Sparse Forward-Forward Algorithm: Efficient Machine Learning for Resource-Constrained Edge Devices</t>
  </si>
  <si>
    <t>Rüb, Marcus and Rüb, Michael and Sikora, Axel</t>
  </si>
  <si>
    <t>10.1109/icps65515.2025.11087822</t>
  </si>
  <si>
    <t>Deploying machine learning models on resource-constrained edge devices, such as microcontroller, is central to EdgeML. However, traditional training algorithms like backpropagation are computationally intensive and energy demanding. We propose the Sparse Forward-Forward (SFF) Algorithm, a novel training approach that reduces computational effort by selectively processing only the top-$k$ most significant activations during training, maintaining accuracy while improving efficiency. We evaluate SFF on five benchmark datasets—MNIST, Fashion MNIST, Human Activity Recognition (HAR), Speech Commands, and Flower—against backpropagation (BP) and the standard Forward-Forward (FF) algorithm. Results show that SFF achieves comparable accuracy with substantial efficiency gains: up to $20 \times$ lower effort than BP on MNIST and up to $61 \times$ on the Flower dataset, demonstrating its suitability for energy-constrained edge scenarios. SFF offers a trade-off between performance and resource usage. It is well-suited for scalable EdgeML and Industrial Cyber-Physical Systems (ICPS), where local adaptability and low-latency learning are essential.</t>
  </si>
  <si>
    <t>424</t>
  </si>
  <si>
    <t>11186607</t>
  </si>
  <si>
    <t>Adaptive Embedded Machine Learning on IoT Devices: A Review</t>
  </si>
  <si>
    <t>Abozaid, Omar and Selim, Bassant and Jaumard, Brigitte</t>
  </si>
  <si>
    <t>10.1109/itc-egypt66095.2025.11186607</t>
  </si>
  <si>
    <t>Embedded Machine Learning (EML) refers to the ability of machine learning models deployed on resource-constrained Internet of Things (IoT) devices to maintain performance over time by adjusting to evolving data distributions and operating conditions. Unlike static models, adaptive EML enables IoT devices to cope with the challenges of dynamic environments, such as concept drift, changing user behavior, and environmental conditions variability. This survey provides a focused overview of recent efforts to enable adaptation in EML, exploring different approaches from system-level strategies like over-the-air (OTA) model update or by directly enabling on-device training of Machine learning (ML) models. We also highlight different learning paradigms, including online learning, continual learning, and meta-learning, that shall improve adaptability in EML. This work synthesizes representative advances in the field and aims to raise awareness of adaptability as a critical but underexplored dimension of EML research. By highlighting key gaps, such as limited time-series adaptation and lack of standardized evaluation, the paper encourages deeper investigation into adaptive mechanisms to support the continued growth of intelligent, resilient, and reliable IoT systems.</t>
  </si>
  <si>
    <t>2025 International Telecommunications Conference (ITC-Egypt)</t>
  </si>
  <si>
    <t>439</t>
  </si>
  <si>
    <t>Zeng20252061</t>
  </si>
  <si>
    <t>11298760</t>
  </si>
  <si>
    <t>AIoT-Driven Smart Water Monitoring: A Solution Towards Sustainable Resource Management</t>
  </si>
  <si>
    <t>de Matos, Dejair José and Gurtov, Andrei and Dos Santos de Souza, Flavio Luiz and Teixeira, Marcio Andrey and Pereira, Lourenco Alves and Ribeiro, Carlos Henrique Costa</t>
  </si>
  <si>
    <t>10.1109/sist61657.2025.11298760</t>
  </si>
  <si>
    <t>Effective water management is essential for ensuring sustainability, reducing resource waste, and addressing challenges such as water scarcity and pollution. This paper presents an Artificial Intelligence of Things (AIoT) driven smart water monitoring system, integrating Internet of Things (IoT) technologies and machine learning (ML) to optimize water consumption and detect anomalies in real-time. Implemented at the IFSP Catanduva Campus in Brazil, the system monitors key water parameters, identifies irregularities like leaks, and enables proactive management through data-driven decision-making. Case studies demonstrate its effectiveness, showcasing improvements such as swift leak detection, reduced response times, and operational cost savings. The system achieved an F1-score of 97.3\% using a Random Forest classifier, highlighting its performance in anomaly detection. Despite minor data variability and network reliability challenges, the scalable design offers adaptability to other institutions and urban environments.</t>
  </si>
  <si>
    <t>2025 IEEE 5th International Conference on Smart Information Systems and Technologies (SIST)</t>
  </si>
  <si>
    <t>516</t>
  </si>
  <si>
    <t>11431962</t>
  </si>
  <si>
    <t>AarogyaLLM: LLM Guided DL Framework for Smart Telesurgery Systems in Healthcare with 6G</t>
  </si>
  <si>
    <t>Mehta, Dev and Pathak, Lakshin and Jain, Mahek and Vyas, Karm and Dharaiya, Ayush and Gupta, Rajesh and Tanwar, Sudeep and Rodrigues, Joel J. P. C.</t>
  </si>
  <si>
    <t>10.1109/globecom59602.2025.11431962</t>
  </si>
  <si>
    <t>Intrusion detection in self-regulating manufacturing requires light yet precise modes to do real-time threat prevention. The performance of TinyML, 1D-CNN, GRU, and LSTM models is tested based on different metrics in this research. TinyML works better than all models with 97% accuracy and log-loss as low as 1.2, which is an indication of confident predictions. One of the significant aspects of TinyML is improved accuracy, and decreased sensitivity, with increased false negative and false positive rates also making it more useful in resource-constrained areas. For natural language generation tasks, Mixtral 8x7B 32768 shows the highest BLEU score of 0.60 and METEOR score of 0.86, reflecting its high similarity with reference outputs. It also scores the highest in ROUGE-1 (0.77) and ROUGE-2 (0.75), providing high-quality phrase-level recall. These results confirm that TinyML is the most effective for intrusion detection, while Mixtral 8x7B 32768 excels in text generation tasks.</t>
  </si>
  <si>
    <t>499</t>
  </si>
  <si>
    <t>11416175</t>
  </si>
  <si>
    <t>Fast Correlation With Rolling Windows Via Clustering for Predictive Maintenance</t>
  </si>
  <si>
    <t>Karamzadeh, B. and Knights, P. and Kizil, M.S.</t>
  </si>
  <si>
    <t>10.1109/aiot66900.2025.00105</t>
  </si>
  <si>
    <t>Effective predictive maintenance in mining depends on accurately understanding sensor correlations. Correlation discovery is complex due to noise, non-stationarity, and the lack of labelled failure data in mining datasets. This research focuses on a novel clustering approach that explains sensor relationships by identifying similar transition patterns across clusters of recent time-series measurements, which eliminates the dependency on full statistical correlation and historical failure labels. The dataset used consists of chemical analysis of oil samples from mining equipment, and the most recent time-series windows were used as input for clustering algorithms such as DBSCAN, K-Means, and Agglomerative Clustering. In addition, Dynamic Time Warping (DTW) was used to align signals that occur at different shifts and identify similar patterns. Results from the cluster transition patterns are used to represent functional signs of correlated behavior and serve as training data for supervised machine learning models, such as Long Short-Term Memory (LSTM) and Random Forest, for early fault detection. The proposed methodology combines robust data preprocessing stages, including data cleaning and handling class imbalance using techniques like the Synthetic Minority Over-sampling Technique (SMOTE), to properly learn from minority fault events. Performance evaluation metrics, such as the F1 score, recall, and precision, demonstrate the strength of the proposed correlation-driven method and its ability to improve predictive maintenance in mining activities.</t>
  </si>
  <si>
    <t>294</t>
  </si>
  <si>
    <t>11196733</t>
  </si>
  <si>
    <t>Edge Computing Powered Embedded Vision System for Real-Time Industrial Automation and Fault Detection</t>
  </si>
  <si>
    <t>Priya, Kilari Ram and Khemraj, Ikhar Avinash and Gupta, Sudeep Kumar and Obbayed, Saif and Singh, K. Ranjith and Yajaman, Gummagatta Vybhavi</t>
  </si>
  <si>
    <t>10.1109/icmctc62214.2025.11196733</t>
  </si>
  <si>
    <t>WOS:001511077700031</t>
  </si>
  <si>
    <t>Embedded vision systems in real time are powered by edge computing, which allows low latency processing and intelligence decision making, enhanced operational efficiency, and have transformed the industrial automation and fault detection. To address this problem, this research presents a novel embedded vision where edge computing is integrated with deep learning based fault detection to enhance the manufacturing accuracy and reduce downtime. The actionable anomalies in the system are detected using transformer-based vision models and self-supervised learning with little labeled data alongside ultra-low latency vision sensors based on event sensing. The federated learning is made to run on top of the continuous model optimization using a hybrid edge cloud architecture that achieves defect recognition over time. Moreover, TinyML energy efficiency and adaptive compression reduces computational overhead to make the system extremely scalable and deployable in several industrial settings. A tamper-proof log and homomorphic encryption based blockchain ensures secure data management of sensitive industrial information. Experimental validation shows that proposed system achieves higher fault detection accuracy, lower latency and better energy efficiency than industrial vision systems commonly used in the industry. The proposed system improves predictive maintenance, quality control, resource utilization in the automotive, electronics, and pharmaceutical industries. This research proposes an advanced framework that advances industrial automation concerning challenges in real-time processing, security, and adaptability for providing smarter, faster, and more reliable fault detection in next generation smart manufacturing environments.</t>
  </si>
  <si>
    <t>2025 International Conference on Metaverse and Current Trends in Computing (ICMCTC)</t>
  </si>
  <si>
    <t>296</t>
  </si>
  <si>
    <t>11547919</t>
  </si>
  <si>
    <t>Machine Learning-Driven Lightweight Protocol for Energy-Efficient IoT Communication</t>
  </si>
  <si>
    <t>Dharani, M.K. and Abdullayeva, Mukhtasarkhon and M S, Muneshwara and Mamadiyarov, Zokir and Nasretdinova, Feruza and Latipova, Mukhayyo</t>
  </si>
  <si>
    <t>10.1109/ic-eeta66496.2025.11547919</t>
  </si>
  <si>
    <t>The Internet of Things (IoT) ecosystems have grown at a very high rate and this has increased the demand of energy-efficient and scalable communication protocols especially in smart grid and advanced metering infrastructure (AMI) applications. Because of their high energy consumption, latency bottlenecks and lack of adaptability, traditional IoT communication techniques like MQTT, CoAP as well as heuristic duty cycling are frequently inappropriate for large-scale installations. The hybrid multi-layered system proposed in this research integrates Bayesian Optimisation (BO) at the cloud level, Federated Reinforcement Learning (FRL) in the gateway level and Tiny Machine Learning (TinyML) on the node level to overcome these limitations. The methodology uses TinyML to reduce duplicate data transmissions by predicting local usage and detecting anomalies. While cloud-based Bayesian Optimisation constantly adjusts hyperparameters like learning rates along with duty cycles to maintain the network running efficiently, gateways use FRL to learn the most effective way to schedule transmissions in a way that reduces latency while maximising energy savings. AMI data was used to compare the proposed method to standard protocols and centralised machine learning models. Contrasting experimental findings to traditional approaches, it is shown that there is a 30% decrease in bandwidth, a 45% reduction in energy and an improvement in latency performance. The findings underline that diffusion of intelligence across the IoT hierarchy enables scalable, versatile and energy efficient communication besides safeguarding of privacy, as well as cut in communication overhead. This study opens the way to more sustainable IoT infrastructure of smart cities and manufacturing systems.</t>
  </si>
  <si>
    <t>2025 International Conference on Emerging Engineering Technologies and Applications (IC-EETA)</t>
  </si>
  <si>
    <t>486</t>
  </si>
  <si>
    <t>11454174</t>
  </si>
  <si>
    <t>On-Device AI for Maritime Communication: Trends, Challenges, and a Simulation-Only Case Study</t>
  </si>
  <si>
    <t>Sinha, Shrutika and Park, Soo-Hyun</t>
  </si>
  <si>
    <t>10.1109/icaiic68212.2026.11454174</t>
  </si>
  <si>
    <t>This paper reviews key challenges and emerging trends in On-Device AI, including model efficiency, energy constraints, and communication computation trade-offs in edge systems. Emerging directions such as TinyML, lightweight training, and hardware-aware optimization are discussed. In addition to the survey, a simulation case study is given in which an on-device representation of reinforcement learning is used to select adaptive Wi-Fi/LTE links using the relaying maritime environment with battery and channel variability. The findings have shown that learning-based policies are able to offer contextdependent decision-making as opposed to fixed heuristics and that On-Device AI has a potential in the future to be used in wireless and resource-constrained settings.</t>
  </si>
  <si>
    <t>2026 International Conference on Artificial Intelligence in Information and Communication (ICAIIC)</t>
  </si>
  <si>
    <t>549</t>
  </si>
  <si>
    <t>9365816</t>
  </si>
  <si>
    <t>12.1 A 148nW General-Purpose Event-Driven Intelligent Wake-Up Chip for AIoT Devices Using Asynchronous Spike-Based Feature Extractor and Convolutional Neural Network</t>
  </si>
  <si>
    <t>Wang, Zhixuan and Ye, Le and Liu, Ying and Zhou, Peng and Tan, Zhichao and Fan, Haitao and Zhang, Yihan and Ru, Jiayoon and Wang, Yangyuan and Huang, Ru</t>
  </si>
  <si>
    <t>10.1109/isscc42613.2021.9365816</t>
  </si>
  <si>
    <t>Power is a major bottleneck in AIoT devices, which usually operate in random-sparseevent (RSE) scenarios [1] (Fig. 12.1.1, bottom). To process RSEs energy-efficiently, one can integrate an always-on wake-up chip [1] –[5] that only turns on the power-hungry high-performance system (HPS) once valid events are detected. Previous dedicated voice-activity-detection (VAD) wake-up chips using analog front-ends (AFE) followed by neural-network (NN) circuits consume $1 \mu \mathrmW$ [2] and 142nW [3]. Keyword spotting (KWS) wake-up, which is more complicated than VAD, can be achieved by an NN engine at 510nW [4], but it needs an off-chip power-hungry 16b ADC to drive its digital input. For general purpose, an event-driven wake-up chip [1] consumes 57nW. But without an intelligent inference engine (IIE), false detection due to invalid events will consume excessive power. The IIE can be realized by a finite-state-machine (FSM) pattern recognition circuit but with massive $2.2 \mu \mathrmW$ [5]. This work, to our best knowledge, presents a first reported event-driven intelligent wake-up chip that achieves ultra-low power and intelligent event detection for various AIoT RSEs.</t>
  </si>
  <si>
    <t>Verma2025</t>
  </si>
  <si>
    <t>2021 IEEE International Solid-State Circuits Conference (ISSCC)</t>
  </si>
  <si>
    <t>16</t>
  </si>
  <si>
    <t>9716823</t>
  </si>
  <si>
    <t>An Energy Efficient ECG Ventricular Ectopic Beat Classifier Using Binarized CNN for Edge AI Devices</t>
  </si>
  <si>
    <t>Wong, David Liang Tai and Li, Yongfu and John, Deepu and Ho, Weng Khuen and Heng, Chun-Huat</t>
  </si>
  <si>
    <t>10.1109/tbcas.2022.3152623</t>
  </si>
  <si>
    <t>Wearable Artificial Intelligence-of-Things (AIoT) requires edge devices to be resource and energy-efficient. In this paper, we design and implement an efficient binary convolutional neural network (bCNN) algorithm utilizing function-merging and block-reuse techniques to classify between Ventricular and non-Ventricular Ectopic Beat images. We deploy our model into a low-resource low-power field programmable gate array (FPGA) fabric. Our model achieves a classification accuracy of 97.3%, sensitivity of 91.3%, specificity of 98.1%, precision of 86.7%, and F1-score of 88.9%, along with dynamic power dissipation of only 10.5-μW.</t>
  </si>
  <si>
    <t>IEEE Transactions on Biomedical Circuits and Systems</t>
  </si>
  <si>
    <t>42</t>
  </si>
  <si>
    <t>11458952</t>
  </si>
  <si>
    <t>A Lightweight Hybrid Temporal CNN-Transformer Architecture for Real-Time Healthcare Anomaly Detection on Wearables</t>
  </si>
  <si>
    <t>Naithani, Akshit and Jain, Vrishin</t>
  </si>
  <si>
    <t>10.1109/isdfs69419.2026.11458952</t>
  </si>
  <si>
    <t>The advancement of wearable health technology has created a critical need for real-time anomaly detection in physiological signals, such as ECG and glucose data, directly on the device. However, the computational constraints of lowpower wearables present a significant barrier to deploying powerful deep learning models. This paper proposes a novel lightweight hybrid architecture that synergistically combines Temporal Convolutional Networks (TCNs) and a factorized selfattention mechanism to achieve efficient and accurate on-device anomaly detection. The TCN layer provides local feature extraction with a dilated receptive field, while the linear-complexity attention mechanism enables the model to capture essential longrange dependencies in time-series data. A theoretical analysis demonstrates the model's suitability for embedded deployment, with a low parameter count and computational footprint that aligns with the memory and power constraints of microcontrollers. The proposed system architecture outlines a complete pipeline for data preprocessing, on-device inference and alert generation. This work provides a theoretical framework for a new class of embedded intelligence in wearables, offering the potential for instantaneous health alerts, enhanced privacy and reliable operation independent of cloud connectivity, thereby paving the way for more accessible and proactive healthcare monitoring.</t>
  </si>
  <si>
    <t>2026 14th International Symposium on Digital Forensics and Security (ISDFS)</t>
  </si>
  <si>
    <t>228</t>
  </si>
  <si>
    <t>11340813</t>
  </si>
  <si>
    <t>AI-Powered Real-Time Patient Monitoring System with Hybrid Health Anomaly Detection</t>
  </si>
  <si>
    <t>Punith, M and Nirmala, M B and Swathi, Paapanna Gari</t>
  </si>
  <si>
    <t>10.1109/ic3it66137.2025.11340813</t>
  </si>
  <si>
    <t>Continuous health monitoring in resourcelimited healthcare settings remains a persistent challenge, primarily due to the disparity between high-cost, real-time surveillance systems and the inadequacies of episodic care. Unlike previous IoT-based monitoring solutions that often operate in isolation, this research presents an integrated approach, employing affordable ESP32 hardware in tandem with a hybrid stacking ensemble model and multi-role clinical dashboards to ensure real-time applicability. Specifically, the proposed AIoT framework brings together ESP32-based multisensor platforms and a novel stacking ensemble that fuses Random Forest and Artificial Neural Network classifiers, achieving a notable 95.45 % accuracy rate in detecting eight distinct health anomalies-surpassing the typical 88-95% benchmark of existing systems. The framework's performance is validated through synthetic physiological data, demonstrating effective real-time anomaly detection while maintaining computational efficiency on resource-constrained devices. This technology is promising for applications such as rural clinics, home-elderly care, and post-operation monitoring, in which there is no access to conventional infrastructure. However, the study is limited by its reliance on synthetic datasets and the necessity for subsequent clinical trials and regulatory clearance before real-world implementation. Overall, the framework substantiates the practical viability of affordable, continuous monitoring within resource-limited clinical environments, while facilitating collaborative healthcare delivery through role-based access controls.</t>
  </si>
  <si>
    <t>2025 International Conference on Communication, Computer, and Information Technology (IC3IT)</t>
  </si>
  <si>
    <t>380</t>
  </si>
  <si>
    <t>11580659</t>
  </si>
  <si>
    <t>Dehrouyeh20251195</t>
  </si>
  <si>
    <t>Agentic Architecture Enabling Secure and Fault Tolerant Telesurgery</t>
  </si>
  <si>
    <t>Pathak, Lakshin and Dave, Nitya and Ganesh, Ramya and Gharmalkar, Samiksha and Anadkat, Shobhit Niraj and Sayani, Briony and Shah, Aashna</t>
  </si>
  <si>
    <t>10.1109/icccmla66092.2025.11580659</t>
  </si>
  <si>
    <t>This paper proposes an Agentic AI-facilitated deep learning approach to resilient DDoS attack detection in telesurgery networks. The approach involves several expert agents, such as a data gathering agent, preprocessing agent, learning agent, reasoning agent, observing agent, and feedback agent, which are coordinated under a Multi-Context Processing (MCP) regime. The feedback agent makes refined decision-making by ongoing detection outcomes evaluation, whereas protocol switching mechanisms provide unbroken secure communication even in the presence of adversaries. In essence, a TinyML-based deep learning model is able to obtain 94% accuracy with a small size of 0.5 MB, thus allowing lightweight yet impactful deployment in limited telesurgery environments. MCP provides hassle-free coordination between agents, making context-aware adaptability, protocol switching, and real-time threat detection possible. Experimental outcomes validate that the introduced framework effectively preserves efficiency, precision, and responsiveness, rendering it an attractive solution for protecting mission-critical telesurgery systems against DDoS attacks.</t>
  </si>
  <si>
    <t>2025 IEEE 7th International Conference on Cybernetics, Cognition and Machine Learning Applications (ICCCMLA)</t>
  </si>
  <si>
    <t>520</t>
  </si>
  <si>
    <t>11450938</t>
  </si>
  <si>
    <t>Edge-Enabled Smart Beehive Monitoring and Classification Using IoT and Machine Learning</t>
  </si>
  <si>
    <t>K S, Shashank and M B, Nirmala</t>
  </si>
  <si>
    <t>10.1109/icecit67774.2025.11450938</t>
  </si>
  <si>
    <t>The honey bee colony functions as a fundamental element of worldwide agricultural production yet their numbers continue to decline because of environmental disruptions and disease outbreaks and random colony failures. The current traditional hive monitoring systems depend on human observers who must perform invasive and time-consuming tasks while lacking the ability to provide immediate monitoring data. The solution for intelligent beehive monitoring and state detection through edge computing-based IoT technology addresses these system obstacles. The system proposal combines an ESP32 microcontroller with temperature and humidity sensors and audio detectors while using a small TinyML model which runs classification tasks directly on the device to identify honey bee colony states as Normal or Queenless or Swarming. The researchers established a dataset which contained 1,250 audio recordings together with environmental measurement data to develop and evaluate their proposed system. The framework achieved 98% classification accuracy while completing inferences within 100 ms and reducing data transmission requirements by 70% compared to cloud-based systems. The system includes a Streamlit-based dashboard which enables users to view real-time data and detect anomalies and track historical trends in the hive monitoring system. The proposed method provides a dependable system which protects user privacy while using data to support apiculture operations and prompt honey bee colony management.</t>
  </si>
  <si>
    <t>2025 International Conference On Emerging Computation and Information Technologies (ICECIT)</t>
  </si>
  <si>
    <t>399</t>
  </si>
  <si>
    <t>10795737</t>
  </si>
  <si>
    <t>Challenges and Emerging Issues for Generative AI and Hyper Intelligence</t>
  </si>
  <si>
    <t>Ma, Jianhua and Jin, Qun and Hsu, Hui-Huang and Vergara, John Paul C. and Guerrieri, Antonio and Miceli, Claudio and Guo, Ao</t>
  </si>
  <si>
    <t>10.1109/cyberscitech64112.2024.00048</t>
  </si>
  <si>
    <t>Generative Artificial Intelligence (GenAI) represents a significant milestone in the development of artificial intelligence, bringing sophisticated AI capabilities into daily life and work. As we approach the era of Hyper Intelligence (Hyper-I), a variety of critical challenges and emerging issues have come to light, ranging from computational complexity to ethical concerns. This paper explores the evolution of AI from the perspective of human learning, comparing machine and human intelligence, and identifying key considerations for the development of future AI systems. It also highlights the growing importance of regulating advanced AI models, such as Reinforcement Learning-based Long-Term Planning Agents, to ensure that Hyper-I remains under human control. Additionally, the paper discusses the computational complexity of transformer-based models, their applicability to intractable problems, and their role in cognitive building systems and resource-constrained environments through TinyML. By analyzing these pressing challenges, this work provides insights into the future of AI and the path toward responsible innovation in generative and hyper-intelligent systems.</t>
  </si>
  <si>
    <t>2024 IEEE Cyber Science and Technology Congress (CyberSciTech)</t>
  </si>
  <si>
    <t>644</t>
  </si>
  <si>
    <t>11030168</t>
  </si>
  <si>
    <t>Autoencoder Based CAN BUS IDS System Architecture and Performance Evaluation</t>
  </si>
  <si>
    <t>Tóth, Benedek Máté and Bánáti, Anna</t>
  </si>
  <si>
    <t>10.1109/saci66288.2025.11030168</t>
  </si>
  <si>
    <t>With the increasing sophistication and frequency of cyber threats targeting modern vehicles [1], the need for efficient, real-time intrusion detection systems (IDS) has become critical. This study explores the feasibility of deploying an autoencoder-based IDS [2] for CAN BUS networks in resourceconstrained automotive environments. Unlike conventional deep learning approaches that rely on computationally intensive models, this research focuses on developing a lightweight, optimized autoencoder architecture capable of detecting anomalies while maintaining computational efficiency. The study follows a systematic approach, beginning with the design of a baseline autoencoder model, followed by iterative improvements in architecture complexity, parameter tuning, and dataset preprocessing to enhance detection performance. Furthermore, the model is deployed on an embedded system using the TinyML framework, enabling real-time execution on low-power microcontrollers. Key challenges such as model compression, inference latency, and memory footprint optimization are addressed to ensure practical implementation. The proposed IDS is evaluated based on detection accuracy, computational efficiency, and real-world performance metrics, providing insights into the trade-offs associated with deploying deep learning models in embedded automotive environments.</t>
  </si>
  <si>
    <t>2025 IEEE 19th International Symposium on Applied Computational Intelligence and Informatics (SACI)</t>
  </si>
  <si>
    <t>187</t>
  </si>
  <si>
    <t>WOS:001701279800143</t>
  </si>
  <si>
    <t>11130213</t>
  </si>
  <si>
    <t>Optimization and Security of AI Models for Deployment at Edge: A Comprehensive Review</t>
  </si>
  <si>
    <t>Rahaman, Hafizur and Giri, Chandan and Roy, Surajit K and Chakrabarti, Amlan</t>
  </si>
  <si>
    <t>10.1109/isvlsi65124.2025.11130213</t>
  </si>
  <si>
    <t>The integration of AI with edge computing and IoT is transforming smart systems by enabling real-time decision making, improving data privacy, and optimizing resource efficiency. Edge AI addresses key challenges of traditional cloud-centric models, but faces strict limitations on compute power, memory, energy, communication bandwidth, security, energy consumption, and scalability. To address this strict limitation, various techniques have been developed to create energyefficient, secure, lightweight AI architectures. This article presents a comprehensive review of secure and sustainable Edge AI technologies that highlight recent advances in the design, optimization, and security of AI models for such environments. We discuss model compression (pruning, quantization, and knowledge distillation) and lightweight architectures (e.g., MobileNet, TinyML frameworks)and cross-layer optimization to enhance edge AI efficiency. It also addresses security and privacy concerns such as adversarial attacks, model theft, and side-channel vulnerabilities including solutions such as secure boot, trusted execution environments (TEEs), adaptive model switching, and privacy-preserving techniques such as federated learning and differential privacy. We highlight critical challenges, analyze ongoing research trends, and outline future research directions essential to building secure, energy efficient, and intelligent edge ecosystems.</t>
  </si>
  <si>
    <t>2025 IEEE Computer Society Annual Symposium on VLSI (ISVLSI)</t>
  </si>
  <si>
    <t>605</t>
  </si>
  <si>
    <t>11038555</t>
  </si>
  <si>
    <t>Tiny Neural Networks for Tiny IoT Devices</t>
  </si>
  <si>
    <t>Ancilotto, Alberto and Farella, Elisabetta</t>
  </si>
  <si>
    <t>10.1109/percomworkshops65533.2025.00141</t>
  </si>
  <si>
    <t>Over the past decade, pervasive computing has been influenced by two major trends. First, the widespread adoption of smart, connected, and always active Internet of Things (IoT) devices, pushed by advancements in modern microcontrollers, which now offer more powerful processors, greater efficiency, and faster clock speeds Second, deep learning techniques have grown exponentially, driven by faster processors and the availability of large training datasets. However, traditional deep learning models are often too resource-intensive for embedded systems and can only be run on powerful (and power-hungry) general-purpose GPUs (GP-GPUs) [1] , [2] . The emerging field of TinyML is addressing the gap between small, low-power embedded devices and the high computational requirements of modern deep-learning workloads. This cutting-edge field is working on applying the transformative power of machine learning (ML) in the constrained environment of tiny devices and embedded systems [3] . TinyML has been successfully applied across various domains, including audio processing and sound event detection [1] , biosignal analysis [4] , gesture recognition [5] , and general time-series data. Among these areas, computer vision stands out as one of the most prominent applications of TinyML - allowing advanced multimedia processing algorithms to run on tiny, power-efficient devices. We propose two novel architectures to optimize the current resources and performance tradeoffs in embedded devices.</t>
  </si>
  <si>
    <t>2025 IEEE International Conference on Pervasive Computing and Communications Workshops and other Affiliated Events (PerCom Workshops)</t>
  </si>
  <si>
    <t>517</t>
  </si>
  <si>
    <t>11547572</t>
  </si>
  <si>
    <t>AI Model Manipulation and Adversarial Threats in Internet of Things (AIoT) Environments: Challenges and Defense Mechanisms</t>
  </si>
  <si>
    <t>Haidar, Sk Wasim and Mishra, Aditya Dev and Chaubey, Sudhakar Kumar and Shahid, Waseem</t>
  </si>
  <si>
    <t>10.1109/icass69550.2026.11547572</t>
  </si>
  <si>
    <t>Artificial Intelligence coupled with the Internet of Things (AIoT) has revolutionized contemporary cyber-physical systems but also augmented the attack surface: new channels to command-and-control AI models can be leveraged, and machine learning may be subjected to adversarial manipulation. This paper investigates evasion, poisoning, backdoor embedding, model extraction, and inference attacks against AI powered anomaly detection, intrusion detection, malware classification, and federated learning in resource-constrained IoT settings. Leveraging latest taxonomies and domain-specific works, the survey exposes consumer IoT, medical IoT, IIoT, blockchain-supported systems and SDN-IoT networks vulnerabilities. The paper argues that AIoT protection requires dynamic, multilayered, and privacy-aware defense strategies to withstand changing adversarial threats.</t>
  </si>
  <si>
    <t>2026 International Conference on Intelligent Computing and Automation for Sustainable Solutions (ICASS)</t>
  </si>
  <si>
    <t>561</t>
  </si>
  <si>
    <t>11505080</t>
  </si>
  <si>
    <t>CookSafe AI: An Edge–AI Framework for Intelligent Gas Knob Monitoring and Autonomous Safety Actuation Using ESP32 with TinyML</t>
  </si>
  <si>
    <t>Nivethika, G and Pragiyaa, V and Rohithaa, E and Padmaja, Y and Mari Rajan, S</t>
  </si>
  <si>
    <t>10.1109/icdsaai69492.2026.11505080</t>
  </si>
  <si>
    <t>Datta2025623</t>
  </si>
  <si>
    <t>The ignition of gas stoves being unattended has been one of the major causes of deaths in residential fires around the globe. In 2017-2021, 158,400 domestic cooking fires took place on average each year in the United States, resulting in the deaths of 470 civilians, injuries to 4,150 people, and property damage costing corporations 1.15 billion dollars [1]. Current commercial offerings rely on naive, timer-driven shutoffs or independent gas detectors that lack situational awareness. In this paper, CookSafe AI, a new edge-AI platform implemented on an ESP32-S3 microcontroller [2] fusing multi-modal sensors, a quantised MobileNetV2 convolutional neural network [3] to classify flame states, an Isolation Forest [4] anomaly detector to detect novel hazard patterns and a closed-loop motorised actuation system to control a gas knob autonomously, is presented. It is a system that combines the output of an MQ-6 LPG gas sensor, an MLX90614 infrared thermopile, an ultrasonic proximity sensor (HC-SR04), a rotary encoder (KY-040), and a camera (OV2640). MobileNetV2, when quantised to INT8 (97.3 KB), achieves 98.6% accuracy for flame detection at 12 fps on-device using TensorFlow Lite for Microcontrollers [5] with ESP-NN acceleration [6]. The isolation forest anomaly module achieves an F1 Score of 0.94 for new hazard patterns. If unsafe conditions are identified, a NEMA-17 stepper motor having a worm-gear coupling may be programmed to rotate the gas knob to OFF in 1.2 seconds. Real-time monitoring and manual override are provided by a Web dashboard based on MQTT/WebSocket. The experimental findings from $\mathbf2, 4 0 0$ controlled trials show that the system-level hazard mitigation rate is 99.58 per cent, the false-positive rate is 0.83 per cent, and the detection-to-actuation latency is 347 ms on average. Together, CookSafe AI is an Intelligent Autonomous Safety Agent in Smart Homes that can sense its surroundings, analyse multimodal evidence, and autonomously take corrective measures.</t>
  </si>
  <si>
    <t>2026 International Conference on Data Science, Agents and Artificial Intelligence (ICDSAAI)</t>
  </si>
  <si>
    <t>237; 238</t>
  </si>
  <si>
    <t>11458766</t>
  </si>
  <si>
    <t>A Novel IIoT-Enabled Power Supply With Multi-Model Embedded Machine Learning for Secure Real-Time Fault Detection in Oil and Gas Applications</t>
  </si>
  <si>
    <t>Tran, Ba Vu and Youssef, Mohamed Z.</t>
  </si>
  <si>
    <t>10.1109/tia.2026.3678549</t>
  </si>
  <si>
    <t>This paper presents the design and validation of an IIoT-enabled AC-DC power supply integrating a multi-model embedded machine learning framework for secure, real-time fault detection in the oil and gas industry. Unlike conventional PC-based, single-model, or cloud-dependent approaches, the proposed architecture executes multiple lightweight classifiers directly on a microcontroller, achieving bounded, sub-millisecond inference while operating within strict speed and memory constraints. Runtime intelligence enables adaptive model selection and early-exit logic, while secure dual-path remote telemetry via HTTPS/TLS and local Modbus RTU ensures continuous SCADA integration in EMI-prone, intermittently connected environments. Experimental validation on a custom industrial-grade prototype achieved up to 97.47% accuracy with a macro F1-score of 0.96 across seven fault categories. At a 480 MHz clock, inference latencies are as low as 0.001 ms for the Decision Tree and 0.02 ms for the Quantized Neural Network, with less than 50 kB additional Flash memory. These results confirm the framework's suitability as a field-ready, extensible solution for embedding intelligent, resilient fault detection directly into industrial power conversion systems operating in remote, harsh environments.</t>
  </si>
  <si>
    <t>221</t>
  </si>
  <si>
    <t>11284228</t>
  </si>
  <si>
    <t>Connected Electric Truck Powertrain: Non-Invasive Fault Detection using Ultra-Low Power Edge AI Sensor Network</t>
  </si>
  <si>
    <t>Kadechkar, Akash and Koller, Markus and Labajos, Alejandro</t>
  </si>
  <si>
    <t>10.1109/icrera66237.2025.11284228</t>
  </si>
  <si>
    <t>This paper presents a non-invasive, real-time fault detection and predictive maintenance framework for Connected Electric Truck powertrain. Leveraging the ultra-low-power ISM330DHCX sensor’s Machine Learning Core (MLC), the system performs on-sensor processing of accelerometer and gyroscope signals using Edge AI and TinyML techniques. Decision Trees (DTs) and an eight-DT based Random Forest (RF) model were employed to classify vibration patterns under varying operating conditions. Five experiments were conducted on electric motor test benches to simulate rotor imbalance and gather data in both normal and faulty states. Vibration signals were first classified into three broader fault categories and then mapped into 12 subclasses using a novel output mapping scheme. Guided by the Design, Implementation, Potential Failure and Functional Failure (DIPF) curve, this framework enables accurate detection of rotor unbalance faults. Experimental results showed that while single-DT models achieved high training accuracies ($95-98.42 \%$) but poor validation performance ($\lt 50 \%$), the eight-DT based Random Forest with subclass splitting significantly improved generalization, achieving $98.74 \%$ validation accuracy. By minimizing power consumption and bandwidth requirements, this on-sensor Edge AI sensor network approach offers a scalable solution for predictive maintenance, with the potential to reduce downtime and maintenance costs by $\mathbf3 0 - 5 0 \%$. The findings highlight the promise of ultra-low-power intelligent sensing for enhancing the reliability and efficiency of Connected Electric Trucks.</t>
  </si>
  <si>
    <t>2025 14th International Conference on Renewable Energy Research and Applications (ICRERA)</t>
  </si>
  <si>
    <t>175</t>
  </si>
  <si>
    <t>10796804</t>
  </si>
  <si>
    <t>AIoT-based Power Monitoring and Energy Conservation System</t>
  </si>
  <si>
    <t>Bose, Ashwin and Ishani, S and Mini, V P</t>
  </si>
  <si>
    <t>10.1109/ssitcon62437.2024.10796804</t>
  </si>
  <si>
    <t>Nalini2025634</t>
  </si>
  <si>
    <t>This paper presents an Artificial Intelligence of Things-based power monitoring and energy conservation system that utilizes a mobile application for real-time monitoring and control of household appliances. The existing system offers IoT-based monitoring and control but lacks integrated tariff calculation, fault, and anomaly detection in a unified solution. Consequently, we built a system that combines all the functionalities into one cohesive structure. The system uses the Isolation Forest algorithm for anomaly detection, trained on historical energy data to identify inefficiencies. The remote control feature allows users to conveniently manage energy consumption through a mobile app. In conclusion, this approach not only helps lower energy expenses but also promotes sustainable practices, making it a valuable tool for efficient energy management.</t>
  </si>
  <si>
    <t>2024 First International Conference on Software, Systems and Information Technology (SSITCON)</t>
  </si>
  <si>
    <t>265</t>
  </si>
  <si>
    <t>11564282</t>
  </si>
  <si>
    <t>A Green Edge-Cloud Hybrid Platform with Voice-Enabled Emergency Alerts for Real- Time Analytics in Disaster-Resilient Micro grid</t>
  </si>
  <si>
    <t>Kalaichelvi, S and Anitha, S and Arunkumar, V and Sabitha, S and Thevatharsini, Ts and Ashuya, V</t>
  </si>
  <si>
    <t>10.1109/ic-aida68291.2026.11564282</t>
  </si>
  <si>
    <t>Areas susceptible to natural disasters experience recurring interruptions in power supply, wherein conventional centralized cloud designs falter with network latency, connectivity reliance, and excessive power consumption. To overcome such constraints, the present work introduces a greener green edge-cloud collaborative architecture that combines TinyML- enabled edge devices with a cloud platform supported by renewable energy sources. The edge layer provides real-time local anomaly detection and monitoring, guaranteeing autonomous operation in the event of connectivity outage, while the cloud utilizes LSTM models for short-term and long-term demand forecasting. To promote trust and transparency, SHAP-based explainability is introduced, and a voice-based emergency alert module provides multilingual speech notifications, rendering the system accessible to both technical and non-technical users, as well as visually impaired people. Experimental testing through the iFogSim simulator proves to be much improved: 30 % less energy consumption, 25 % improved prediction accuracy, and below-3-second alert latency versus traditional solutions. This indicates that the system is capable of running efficiently in both urban and rural environments. In the future, the platform can be augmented with blockchain-enabled energy trading, more renewable sources, and adaptive reinforcement learning models to further enhance resilience, scalability, and sustainability of microgrid ecosystems.</t>
  </si>
  <si>
    <t>2026 International Conference on AI-Driven Innovations &amp; Applications (IC-AIDA)</t>
  </si>
  <si>
    <t>430</t>
  </si>
  <si>
    <t>11189781</t>
  </si>
  <si>
    <t>A Scalable Serverless Framework for Real-Time Analytics of Remote Patient Monitoring IoT Devices</t>
  </si>
  <si>
    <t>Syed, Abrar Ahmed and Mohammed, Abdul Sajid and Ahmed, Shakeel and Mamodiya, Udit</t>
  </si>
  <si>
    <t>10.1109/ciacon65473.2025.11189781</t>
  </si>
  <si>
    <t>The exponential growth of IoT-equipped remote patient monitoring (RPM) systems has generated enormous amounts of real-time health data with immense challenges related to latency, scalability, and cost of operation. Conventional cloud-based analytical platforms tend to be plagued with high overheads, sluggish response times, and inflexibility, rendering them inappropriate for critical healthcare applications. This research puts forward (SHEAF) Serverless Health Edge Analytics Framework, a light, scalable, and affordable Serverless architecture that is tailored for real-time data processing and analysis of health information from RPM IoT devices. The architecture uses MQTT for communication at the device level, Kafka for high-volume data ingestion, and AWS Lambda as the Serverless compute engine to analyze data streams in real time. On-site filtering and simple anomaly detection are done by an optional TinyML module embedded on edge devices, reducing transmission burden. Predictive analytics with light LSTM models are embedded in Serverless functions to identify anomalies and trigger alerts. Based on simulated trials with synthetic patient data, they exhibited a reduction of 40–60% in latency, 92–95% correct prediction of the occurrence of important events, and a 30% reduction of bandwidth consumption versus standard cloud systems. Moreover, the system held consistent performance using more than 1000 connections simultaneously on a device, confirming good scalability. Its Serverless core presents a low-latency, low-cost, and high-performance proposition against conventional frameworks, making it particularly well suited for under provisioned or rural health networks.</t>
  </si>
  <si>
    <t>2025 International Conference on Computing, Intelligence, and Application (CIACON)</t>
  </si>
  <si>
    <t>405</t>
  </si>
  <si>
    <t>11470278</t>
  </si>
  <si>
    <t>Recent Advances in the Application of TinyML and Edge Devices in Photovoltaic Systems: Bridging the Gap Between Laboratory Research and Industry</t>
  </si>
  <si>
    <t>Mellit, Adel and Zennaro, Marco</t>
  </si>
  <si>
    <t>10.1109/aiesre67541.2025.11470278</t>
  </si>
  <si>
    <t>With advancements in Artificial Intelligence (AI) techniques and embedded systems, various platforms have been developed to design and deploy Tiny Machine Learning (TinyML) on edge devices for real-time applications. TinyML enables ML models to run efficiently on resource-constrained devices, making it particularly useful in photovoltaic (PV) systems. This paper briefly overviews potential TinyML applications in PV systems, including solar energy forecasting, fault detection and diagnosis, predictive maintenance, and more. Recent applications are discussed regarding the edge devices used, platforms, accuracy and real-time deployment. Most research in this topic is still conducted at the laboratory scale; therefore, bridging the gap between laboratory research and industry is crucial for transitioning from theory to real-world applications. The paper also discusses the challenges and outlines future directions for implementing embedded ML on edge devices in real-world PV system applications.</t>
  </si>
  <si>
    <t>2025 International Conference on Artificial Intelligence, Embedded Systems, and Renewable Energy (AIESRE)</t>
  </si>
  <si>
    <t>Sunaga202366</t>
  </si>
  <si>
    <t>274</t>
  </si>
  <si>
    <t>11448882</t>
  </si>
  <si>
    <t>Light Weight Deep Learning for Enhancing Security in IoT and Smart Devices</t>
  </si>
  <si>
    <t>Rao, Chikati Madava and Anusha, P and Shravya, Ch and Swathi, Mattaparthi and Sasikala, M. and B.Suresh</t>
  </si>
  <si>
    <t>10.1109/icrteect67512.2025.11448882</t>
  </si>
  <si>
    <t>Progress in modern times brought both rapid growth of smart devices and Internet of Things (IoT) together with simple connection abilities and automation control. Although the fast growth of smart devices and IoT poses essential security problems that involve data breaches together with unauthorized access and hostile cyber attacks. Limited resources among IoT devices present barriers for traditional security systems built around encryption cryptography and firewall defenses because these systems lack sufficient capability to identify threats in real-time. This study determines methods to enhance IoT and smart system security through lightweight deep learning model integration. Low-power optimized neural networks including MobileNet, TinyML and Quantized CNNs enable detection of anomalies together with malware signs and instant threat response utilizing minimum energy consumption compared to conventional deep learning systems that demand substantial processing resources. The proposed solution provides automated adaptation of security measures through federated learning and edge AI as well as adversarial defenses for privacy protection. Research demonstrates that low-cost processing supports lightweight deep learning models which achieve high accuracy levels exceeding 95% thus making them suitable for securing industrial automation systems as well as healthcare wearable’s smart homes and IoT networks. Deep learning models that operate efficiently enable IoT devices to deliver automatic real-time protection against cyber attacks which results in higher privacy standards as well as dependability and resilience in smart environments of the future.</t>
  </si>
  <si>
    <t>2025 2nd International Conference on Recent Trends in Electrical, Electronics and Computing Technologies (ICRTEECT)</t>
  </si>
  <si>
    <t>474</t>
  </si>
  <si>
    <t>11364132</t>
  </si>
  <si>
    <t>On-Device Edge AI for Monthly Energy Forecasting on ESP32-S3 Using 3-Day Windows: Hardware-Constrained Feasibility With Harmonics and Offline Interharmonic Benchmarking</t>
  </si>
  <si>
    <t>Moura, Gerffeson Almeida and Wallace Antunes Soares, Antonio and Rodrigues Belfort, Diomadson and Yuri Cavalcanti Catunda, Sebastian</t>
  </si>
  <si>
    <t>10.1109/access.2026.3658109</t>
  </si>
  <si>
    <t>This paper investigates the feasibility of monthly energy consumption forecasting on microcontroller-class edge devices under strict memory and energy constraints. Real-world data were collected over 30 consecutive days from two sites—a residential single-phase installation and an industrial three-phase feeder—using an ESP32-S3 microcontroller interfaced with an ADE7880 energy-measurement IC. Models are trained from contiguous 3-day windows to predict same-month targets, and a non-overlapping triplet split is used to prevent data leakage. Three input regimes are evaluated: No Harmonics, Harmonics, and Interharmonics. Interharmonics are obtained from an external power-quality analyzer and are evaluated exclusively offline as a non-deployable analytical upper bound; on-device deployment is restricted to ADE7880-supported regimes. Dimensionality reduction and resampling are applied offline, and only the quantized forward pass is executed on the ESP32-S3. We benchmark inference-only latency, memory footprint, and device-side energy per inference using an INA226 sensor. Results show that accurate monthly forecasting from short 3-day windows under extreme data scarcity and hardware-constrained conditions is feasible on MCU-class hardware, achieving up to $R^2 \approx 0.93$ in the single-phase case with sub-millisecond latency and sub-millijoule energy per inference. Cross-site performance degradation is observed and discussed as domain shift. This work is explicitly scoped as a site-specific feasibility study; multi-season and multi-site validation is left for future work to assess generalization.</t>
  </si>
  <si>
    <t>337</t>
  </si>
  <si>
    <t>9488546</t>
  </si>
  <si>
    <t>An Unsupervised TinyML Approach Applied for Pavement Anomalies Detection Under the Internet of Intelligent Vehicles</t>
  </si>
  <si>
    <t>Andrade, Pedro and Silva, Ivanovitch and Signoretti, Gabriel and Silva, Marianne and Dias, João and Marques, Lucas and Costa, Daniel G.</t>
  </si>
  <si>
    <t>10.1109/metroind4.0iot51437.2021.9488546</t>
  </si>
  <si>
    <t>WOS:001129980400011</t>
  </si>
  <si>
    <t>Vehicles have been endowed with new technologies in the last years, mostly influenced by an increasing in the instrumentation level and availability of smart devices for embedded processing. In this scenario, which has paved the way for the construction of Internet of Intelligent Vehicles, the edge computing paradigm emerges with the primary role to promote the processing of raw data streams in their early stages, as close as possible to their origins. Therefore, this paper proposes the processing of data streams based on an unsupervised tiny machine learning approach to detect anomalies on the roads, exploiting for that a microcontroller and an embedded accelerometer on vehicles. The obtained results through real experiments were promising: the f1 score mean was 0.76 for the first driver and 0.78 for the second. This indicates that the classifier model reached significant performance in the defined scenarios.</t>
  </si>
  <si>
    <t>2021 IEEE International Workshop on Metrology for Industry 4.0 &amp; IoT (MetroInd4.0&amp;IoT)</t>
  </si>
  <si>
    <t>3</t>
  </si>
  <si>
    <t>10833579</t>
  </si>
  <si>
    <t>Next-Gen AIoT-Driven Predictive Maintenance and Health Management System for High-Speed Train Wheel and Axle Systems</t>
  </si>
  <si>
    <t>Li, Dun and Li, Yan-Fu and Wang, Huan</t>
  </si>
  <si>
    <t>10.1109/gcaiot63427.2024.10833579</t>
  </si>
  <si>
    <t>This paper proposes an AIoT-driven predictive maintenance and health management system specifically designed for high-speed train wheel and axle systems. By integrating advanced artificial intelligence techniques—such as Multi-Scale Transformer (MST) for accurate wheel wear prediction and Deep Wavelet Network (DWN) for precise axle stress analysis—within a comprehensive Internet of Things framework, the system enhances operational efficiency and safety. To address challenges like data quality, model interpretability, and real-time processing constraints, the research incorporates edge computing solutions to improve responsiveness. Experimental results demonstrate a 22% improvement in predictive accuracy for wheel wear and a 27.5% reduction in mean absolute error for stress prediction compared to traditional methods. Additionally, anomaly detection performance achieved an F1-score of 0.90, outperforming existing models by 26.8%. These findings validate the system's effectiveness and lay the groundwork for future advancements in intelligent railway systems, emphasizing data fusion, interpretable AI, and real-time processing capabilities.</t>
  </si>
  <si>
    <t>391</t>
  </si>
  <si>
    <t>10717767</t>
  </si>
  <si>
    <t>Real-Time Fan Anomaly Detection Using Embedded Machine Learning</t>
  </si>
  <si>
    <t>Cong, Duan Luong and Quang, Bien Nguyen and Thanh, Long Hoang and Cao, Dung Truong and Trung, Hieu Nguyen and Ngoc, Minh Nguyen</t>
  </si>
  <si>
    <t>10.1109/atigb63471.2024.10717767</t>
  </si>
  <si>
    <t>Currently, detecting anomalies in electrical devices, particularly electric fans, is crucial. Ensuring the stable operation of industrial electric fans helps early prevention of electronic system failures, thereby saving repair costs before the issues become more severe. This study has developed an early fault detection method for industrial electric fans using machine learning techniques, which can be deployed on resource-limited embedded devices. The proposed system monitors vibration and current consumption through accelerometers and sensors, employing a machine-learning model to evaluate anomalies. Unlike conventional machine learning models, the results show that applying Convolutional Neural Networks (CNN) and Deep Neural Networks (DNN) significantly increases accuracy without requiring extensive feature extraction. Additionally, due to the lack of data on abnormal and normal states, we created a fan model in the laboratory to collect data for up to 7 hours. The trained model achieved an accuracy of 98.3% with six labels, Fan On, Fan Off, Fan Tapping, Fan Broken Wings, Fan Stuck, and Fan Unstable, on the self-collected dataset.</t>
  </si>
  <si>
    <t>2024 9th International Conference on Applying New Technology in Green Buildings (ATiGB)</t>
  </si>
  <si>
    <t>153</t>
  </si>
  <si>
    <t>10724454</t>
  </si>
  <si>
    <t>AIoT for Smart Homes: Real-Time Non-Intrusive Load Monitoring</t>
  </si>
  <si>
    <t>Krishna, H Jai Venkat and Meena, S M</t>
  </si>
  <si>
    <t>10.1109/icccnt61001.2024.10724454</t>
  </si>
  <si>
    <t>Facing rising energy demand, we need smarter solutions for conservation. Non-Intrusive Load Monitoring (NILM) offers a cost-effective way to track energy usage, but current methods struggle with real-world implementation. This presentation introduces a novel AI-powered approach to NILM using Deep Neural Networks (DNN). We convert power signatures from appliances into image representations, allowing our DNN to accurately classify which appliances are active. This breakthrough addresses key challenges, including the need for manual training and limited data availability. Our research paves the way for practical NILM solutions, enabling homeowners to gain real-time insights into their energy consumption and make informed decisions for conservation.</t>
  </si>
  <si>
    <t>2024 15th International Conference on Computing Communication and Networking Technologies (ICCCNT)</t>
  </si>
  <si>
    <t>442</t>
  </si>
  <si>
    <t>10570025</t>
  </si>
  <si>
    <t>A Multi-Layered Methodology for Driver Behavior Analysis Using TinyML and Edge Computing</t>
  </si>
  <si>
    <t>Medeiros, Morsinaldo and Flores, Thommas and Silva, Marianne and Silva, Ivanovitch</t>
  </si>
  <si>
    <t>10.1109/eais58494.2024.10570025</t>
  </si>
  <si>
    <t>The rapid increase in vehicular sensor data and advances in Internet of Things (IoT) technologies pose a dual challenge and opportunity for real-time traffic management and driver behavior analysis in the domain of Intelligent Transportation Systems (ITS). The current gap lies in effectively processing this data at the network edge, which is critical for timely and efficient decision-making in ITS. Our study proposes a novel, multi-layered, stream-oriented data processing methodology specifically designed for edge computing environments to address this challenge. This approach integrates soft sensors, the Typicality and Eccentricity Data Analytics (TEDA) framework, and an incremental clustering algorithm to detect and classify driver behavior patterns. The emphasis on using low-energy hardware and TinyML techniques is crucial, aiming to optimize processing efficiency while minimizing the environmental impact. To substantiate the efficacy of our methodology, we conducted a practical case study in Natal-RN, Brazil, utilizing the Freematics One + OBD-II microcontroller device for real-world application and validation. This involved two participants and focused on real-time data analysis for driver profile detection. The preliminary results demonstrate a significant potential of our approach in accurately classifying driving behaviors and patterns, offering insights for enhancing vehicle efficiency and reducing fuel consumption. This study fills a critical gap in ITS. It sets the stage for future research in sustainable and adaptive transportation systems, leveraging the power of edge computing and incremental algorithms in real-time data stream processing.</t>
  </si>
  <si>
    <t>Sharma2025</t>
  </si>
  <si>
    <t>2024 IEEE International Conference on Evolving and Adaptive Intelligent Systems (EAIS)</t>
  </si>
  <si>
    <t>451</t>
  </si>
  <si>
    <t>11539155</t>
  </si>
  <si>
    <t>Real-Time Sensor Drift Detection in Iot Edge Devices Using Lightweight Machine Learning</t>
  </si>
  <si>
    <t>Guralla, Kumaraswamy and Narasimhulu, E. and Naseema, Shaik and Kishore, Jonnala Nanda and Reddy, M. Bharath Kumar</t>
  </si>
  <si>
    <t>10.1109/iccsp68173.2026.11539155</t>
  </si>
  <si>
    <t>Low-cost environmental sensors are widely used in Internet of Things (IoT) systems; however, their reliability degrades over time due to gradual sensor drift. Detecting such drift is challenging using traditional threshold-based methods, especially when changes occur slowly. This paper proposes a lightweight edge-based approach for real-time sensor drift detection using supervised machine learning. Temperature and humidity data collected from a DHT11 sensor are processed using statistical feature extraction techniques, and multiple classification algorithms are evaluated. The selected Decision Tree model is deployed directly on an ESP8266 microcontroller, enabling real-time local inference without cloud dependency. The model achieved 96.8% accuracy with low inference latency (18 ms), demonstrating its effectiveness and feasibility for real-time edge deployment. The results highlight the potential of lightweight machine learning models for improving sensor reliability in IoT applications.</t>
  </si>
  <si>
    <t>222</t>
  </si>
  <si>
    <t>10124961</t>
  </si>
  <si>
    <t>Becalm: Intelligent Monitoring of Respiratory Patients</t>
  </si>
  <si>
    <t>Recio-Garcia, Juan A. and Diaz-Agudo, Belen and Acuaviva, Arturo</t>
  </si>
  <si>
    <t>10.1109/jbhi.2023.3276638</t>
  </si>
  <si>
    <t>The Becalm project is an open and low-cost solution for the remote monitoring of respiratory support therapies like the ones used in COVID-19 patients. Becalm combines a decision-making system based on Case-Based Reasoning with a low-cost, non-invasive mask that enables the remote monitoring, detection, and explanation of risk situations for respiratory patients. This paper first describes the mask and the sensors that allow remote monitoring. Then, it describes the intelligent decision-making system that detects anomalies and raises early warnings. This detection is based on the comparison of cases that represent patients using a set of static variables plus the dynamic vector of the patient time series from sensors. Finally, personalized visual reports are created to explain the causes of the warning, data patterns, and patient context to the healthcare professional. To evaluate the case-based early-warning system, we use a synthetic data generator that simulates patients' clinical evolution from the physiological features and factors described in healthcare literature. This generation process has been verified with a real dataset and allows the validation of the reasoning system with noisy and incomplete data, threshold values, and life/death situations. The evaluation demonstrates promising results and good accuracy (0.91) for the proposed low-cost solution to monitor respiratory patients.</t>
  </si>
  <si>
    <t>IEEE Journal of Biomedical and Health Informatics</t>
  </si>
  <si>
    <t>130</t>
  </si>
  <si>
    <t>10562187</t>
  </si>
  <si>
    <t>Advancements in Machine Learning in Sensor Systems: Insights from Sensys-ML and TinyML Communities</t>
  </si>
  <si>
    <t>Yadav, Poonam</t>
  </si>
  <si>
    <t>10.1109/sensys-ml62579.2024.00009</t>
  </si>
  <si>
    <t>The integration of machine learning (ML) algorithms with edge sensor systems has fundamentally transformed numerous industries. This convergence empowers real-time data processing, analysis, and decision-making at the network’s periphery. This paper investigates the latest advancements in this domain by examining two key communities: Sensys-ML and TinyML. While Sensys-ML concentrates on optimizing ML for sensor systems, TinyML prioritizes deploying ML models on resource-constrained devices. Through a critical analysis of these communities’ contributions and interactions, this work aims to provide a comprehensive overview of cutting-edge methodologies, persistent challenges, and promising future directions for ML at the edge within sensor systems. By tracing the trajectory of advancements in this field, we offer a critical reflection on the broader research landscape and its scope. Additionally, we identify emerging research areas as reflected in prominent forums and underscore persisting knowledge gaps that call for further investigation.</t>
  </si>
  <si>
    <t>2024 IEEE 3rd Workshop on Machine Learning on Edge in Sensor Systems (SenSys-ML)</t>
  </si>
  <si>
    <t>603</t>
  </si>
  <si>
    <t>9978484</t>
  </si>
  <si>
    <t>WOS:001537179300001</t>
  </si>
  <si>
    <t>Power-Performance Characterization of TinyML Systems</t>
  </si>
  <si>
    <t>Zhang, Yujie and Wijerathne, Dhananjaya and Li, Zhaoying and Mitra, Tulika</t>
  </si>
  <si>
    <t>10.1109/iccd56317.2022.00099</t>
  </si>
  <si>
    <t>TinyML systems are enabling machine learning (ML) inference at the edge. However, there exists little quantitative analysis of such systems. This paper presents a systematic performance and power characterization of diverse TinyML applications on micro-controllers (MCUs), spanning neural network models, software libraries, operating systems, and hardware architectures. We focus on the impact of the multiple layers of abstractions that provide higher programmability at the expense of performance and energy efficiency. We propose a model to estimate the costs of different abstraction layers and make recommendations for minimizing those costs. Our findings can help designers with Neural Architecture Search (NAS) and CNN inference optimization on edge devices.</t>
  </si>
  <si>
    <t>2022 IEEE 40th International Conference on Computer Design (ICCD)</t>
  </si>
  <si>
    <t>37</t>
  </si>
  <si>
    <t>10102115</t>
  </si>
  <si>
    <t>Comprehensive Awareness Security Gateway and Multidimensional Situation Analysis of Power Internet of Things Terminal</t>
  </si>
  <si>
    <t>Wang, Shengwei and Zhou, Zheng and Liao, Rongtao and Wang, Yixi and Li, Lei and Hu, Huanjun and Ye, Yuxuan and Zhang, Jian and Ning, Hao and Li, Xiang</t>
  </si>
  <si>
    <t>10.1109/aiotcs58181.2022.00031</t>
  </si>
  <si>
    <t>The power Internet of Things terminal is a highly complex and widely connected organic whole. Each element of the system is interconnected through the power information network, and there is a very complex dependency relationship. This complex information system is inevitably filled with various normal access and attack behaviors. Faced with such a complex network environment, the importance of network security(NS) situation research has become increasingly prominent. This paper briefly analyzes the network security situation awareness(NSSA) and the key technologies of NSSA, time series prediction and anomaly detection; The multi-dimensional situation model of the comprehensive awareness security network based on the hierarchical and diffusion analysis model is designed. Finally, the comprehensive awareness security gateway and multi-dimensional situation of the power Internet of Things terminal are analyzed through experiments. Considering the threat and vulnerability factors of the information system, the comprehensive assessment of the risk of the entire information network is realized. The effectiveness of the model is verified in the experimental environment.</t>
  </si>
  <si>
    <t>57</t>
  </si>
  <si>
    <t>10126917</t>
  </si>
  <si>
    <t>AIoT Emerging Technologies, Use Cases, and Its Challenges in Implementing Smart Cities</t>
  </si>
  <si>
    <t>Prabha, Chander and Mittal, Priya and Sharma, Akshita and Singh, Jaspreet</t>
  </si>
  <si>
    <t>10.1109/nkcon56289.2022.10126917</t>
  </si>
  <si>
    <t>The concept of a Smart City (SC) and its challenges have been under evolution for the last decade due to an increase in urbanization. During this period, the growing number of smart city projects resulted in deployment issues. But after successful implementation, it enhances city operations and raises inhabitants' quality of life. Therefore, smart cities are an immensely pertinent concept that needs a lot of development, until it enables them to realize their greatest potential and produces sturdy and strong solutions. The paper focuses on the Artificial Internet of Things (AIoT) emerging technologies for SC that have been embedded within city services. It reviews present scenarios of AIoT-enabled SCs and their contribution to the implementation of the same. This paper also presents some challenges along with technologies and initiatives that are still being developed to deal with them.</t>
  </si>
  <si>
    <t>2022 IEEE North Karnataka Subsection Flagship International Conference (NKCon)</t>
  </si>
  <si>
    <t>86</t>
  </si>
  <si>
    <t>9565685</t>
  </si>
  <si>
    <t>A Smart Data Pre-Processing Approach by Using ML Algorithms on IoT Edges: A Case Study</t>
  </si>
  <si>
    <t>Kaya, Şükrü Mustafa and Güneş, Ali and Erdem, Atakan</t>
  </si>
  <si>
    <t>10.1109/icaiot53762.2021.00014</t>
  </si>
  <si>
    <t>The internet of things (IoT) is a technology that allows many objects used in daily life to produce a variety of data and transfer those data to other objects or systems. The application domain of this system is increasing day by day, and the technologies used for its infrastructure are also varied. However, to process the huge amount of sensor data effectively, smart and fast filtering solutions are required. As a data pre-processing task, smart data filtering improves not only the data processing speed but also the quality of data as well. In other words, big data management is facilitated by getting more effective results with little noise and meaningful data. In this study, we examined big IoT data stored on IoT edges to detect anomalies in temperature, age, gender, weight, height, and time data. In this context, the Logistic Regression algorithm was applied at both sensing and network layers for anomaly detection purposes. Furthermore, the performance of the classification algorithm in terms of speed and accuracy was reported as the output of the study.</t>
  </si>
  <si>
    <t>2021 International Conference on Artificial Intelligence of Things (ICAIoT)</t>
  </si>
  <si>
    <t>23</t>
  </si>
  <si>
    <t>11294396</t>
  </si>
  <si>
    <t>Mellit20258158</t>
  </si>
  <si>
    <t>MineGuard AI: Real-Time Safety and Health Monitoring for Miners Using Edge Intelligence and LoRa Communication</t>
  </si>
  <si>
    <t>P N, Jayanthi and Bhat, Vishwanath Ganesh and H G, Rakesh and Hegde, Bhargav and S, Nikhil and N R, Sudeep</t>
  </si>
  <si>
    <t>10.1109/csitss67709.2025.11294396</t>
  </si>
  <si>
    <t>Mining environments present severe safety risks due to toxic gases, extreme temperatures, and physical hazards. Traditional safety systems lack real-time, integrated monitoring and predictive capabilities. MineGuard Al addresses these gaps through an intelligent wearable wristband that continuously tracks miner's physiological parameters (heart rate, SpO2) and environmental conditions (toxic gases, temperature, humidity). The system employs ESP32 microcontrollers with integrated sensors, LoRa-based long-range communication, and edge AI for real-time hazard detection. AI models—including fall detection keyword spotting, and health anomaly detection run locally via TensorFlow Lite Micro. Data is transmitted to a centralized dashboard (built with React, Node.js, and Three.js) for 3D visualization, live alerts, and AI-generated reports. Field tests confirmed less than 2 seconds latency, reliable communication in GPS-denied zones. MineGuard AI enhances miner safety through proactive, scalable, and autonomous monitoring.</t>
  </si>
  <si>
    <t>2025 9th International Conference on Computational System and Information Technology for Sustainable Solutions (CSITSS)</t>
  </si>
  <si>
    <t>241</t>
  </si>
  <si>
    <t>10315589</t>
  </si>
  <si>
    <t>A Deep Learning-based ROV Surveillance System for Monitoring Illegal Fishing</t>
  </si>
  <si>
    <t>Huang, Xiang-Rui and Huang, Guan-Zhi and Chen, Liang-Bi</t>
  </si>
  <si>
    <t>10.1109/gcce59613.2023.10315589</t>
  </si>
  <si>
    <t>The issue of illegal fishing is a global concern that requires attention. This paper focuses on marine biodiversity and sustainable development and proposes a deep learning-based computer vision technology for monitoring illegal fishing using ROV surveillance systems. By combining deep learning-based technology with a remotely operated underwater vehicle (ROV), supervisors can remotely control the underwater robot to take images and send them to the AI server through a 4G/5G mobile network. The AI server quickly identifies any instances of illegal fishing by divers in underwater images. Additionally, supervisors can use the illegal fishing monitoring platform to monitor for any illicit activity fishing underwater.</t>
  </si>
  <si>
    <t>2023 IEEE 12th Global Conference on Consumer Electronics (GCCE)</t>
  </si>
  <si>
    <t>149</t>
  </si>
  <si>
    <t>9552498</t>
  </si>
  <si>
    <t>A 148-nW Reconfigurable Event-Driven Intelligent Wake-Up System for AIoT Nodes Using an Asynchronous Pulse-Based Feature Extractor and a Convolutional Neural Network</t>
  </si>
  <si>
    <t>Wang, Zhixuan and Liu, Ying and Zhou, Peng and Tan, Zhichao and Fan, Haitao and Zhang, Yihan and Shen, Linxiao and Ru, Jiayoon and Wang, Yangyuan and Ye, Le and Huang, Ru</t>
  </si>
  <si>
    <t>10.1109/jssc.2021.3113257</t>
  </si>
  <si>
    <t>This article presents a 148-nW always-on wake-up system that drastically reduces the system power consumption of Internet of Things (IoT) sensor nodes while oftentimes operating in random-sparse-event (RSE) scenarios. To significantly reduce the long-term average (LTA) power consumption and realize multiapplication and intelligent event detection, three techniques are proposed: 1) In a three-stage pipelined event-driven architecture, a frame generator and a convolutional neural network intelligent inference engine (CNN IIE) in stage III are event-driven by the preliminary detectors in stage II, and the detectors are triggered by a level-crossing (LC) analog-to-digital converter (ADC), i.e., stage I, dramatically reducing the overall power consumption. 2) The clock-free pulse-based instant rate of change (IROC) feature extractor directly processes the asynchronous pulses of the LC-ADC outputs in the temporal domain instead of utilizing a conventional power-hungry frequency-domain method. 3) A reconfigurable IROC, the frame generator, and the CNN IIE provide adaptive intelligence for various IoT events, enhancing the accuracy of multipurpose detection with ultralow power. We demonstrate two artificial intelligence IoT (AIoT) applications at 0.6-V VDD. For electrocardiogram (ECG) recognition, one example works at a typical event rate (ER) of ~4800/h, with an active power of 1.68 $\mu \textW$ and a precision of up to 99%; the other is used for keyword spotting (KWS), where the chip achieves 378 nW at ~720/h ER and 94% accuracy. The LTA power is bounded to 148 nW, while the event-driven chip is on call and waiting for events; this chip dominates the AIoT device battery life in RSE scenarios.</t>
  </si>
  <si>
    <t>IEEE Journal of Solid-State Circuits</t>
  </si>
  <si>
    <t>15</t>
  </si>
  <si>
    <t>11130497</t>
  </si>
  <si>
    <t>SecureQNN: Shielding the Intellectual Property of QNNs in TinyML Systems</t>
  </si>
  <si>
    <t>Costa, Miguel and Gomes, Tiago and Pinto, Sandro</t>
  </si>
  <si>
    <t>10.1109/jiot.2025.3600300</t>
  </si>
  <si>
    <t>WOS:001555395800004</t>
  </si>
  <si>
    <t>Building accurate machine learning (ML) models requires substantial expertise and large-scale datasets typically only available in big data companies. These companies have been selling their models as ML as a Service. However, concerns about data privacy and the appliance of ML in mission-critical scenarios are forcing ML computation to move from the cloud to the deep edge, near sensor data. If edge ML increases user data privacy and makes decision latency predictable, deploying proprietary ML models on untrusted edge devices may harm the intellectual property of service provider. A natural response to this issue comes from trusted execution environments (TEEs), which provide hardware-based security. However, adapting ML computation to the constraints of TEEs remains an open challenge. In this article, we propose SecureQNN, a framework that leverages state-of-the-art TEE technology (TrustZone-M) available in Arm Cortex-M microcontrollers to increase the protection of quantized neural networks (QNNs) against unauthorized replication. SecureQNN evaluates which layers lessen the effort of an attacker when building a surrogate QNN with the same accuracy. The layers making the attacker spend less training epochs than the owner training from scratch are stored and executed in the secure-world of the TEE. Experiments demonstrate that SecureQNN undermines the cost-benefit of unauthorized QNN replication by isolating 51%–65% of the model size while incurring a worst-case decision latency overhead of only 0.06%. Although SecureQNN has broader applicability, the negligible impact on decision latency and its deterministic behavior highlight the suitability of SecureQNN for mission-critical and real-time applications.</t>
  </si>
  <si>
    <t>497</t>
  </si>
  <si>
    <t>11338608</t>
  </si>
  <si>
    <t>Edge AIoT for Smart Breeding: Real-Time Phenotype Analysis in Taiwan Tilapia</t>
  </si>
  <si>
    <t>Wang, Jung-Hua and Weng, Yu-Ting and Lai, Yi-Chung and Huang, Chih-Wei and Huang, Chang-Wen and Chiang, Chung-Ping</t>
  </si>
  <si>
    <t>Conventional aquaculture breeding is often labor-intensive and susceptible to genetic degradation over generations. To address these challenges, this study initiates a multi-year research project aimed at developing a smart breeding platform that integrates state-of-the-art deep learning (DL) models, high-throughput IoT sensing, and an omics cloud infrastructure. Supported by Taiwan’s Ministry of Agriculture, the project focuses on elucidating genotype–phenotype relationships to advance data-driven breeding strategies. This paper reports the first-year outcomes using Tilapia as a model species. Algorithms harnessing the outcome of DL were implemented for real-time monitoring of fish morphology, behavior, and environmental conditions. The behavior recognition model achieved an F1-score of 95% and a precision of 91%, indicating high classification performance. Concurrently, the stereo vision-based measurements demonstrated high accuracy, with a mean error rate &lt; 4% for length estimation. YOLOv11s achieved 0.78 mAP@50 and 0.93 mAP@50, at 30 FPS on RTX 2080Ti, for detection and size estimation of juvenile fish aged 1-3 months, demonstrating the platform’s potential for scalable, AI-driven aquaculture breeding.</t>
  </si>
  <si>
    <t>2025 TRON Symposium (TRONSHOW)</t>
  </si>
  <si>
    <t>331</t>
  </si>
  <si>
    <t>10731064</t>
  </si>
  <si>
    <t>Integrated Airflow and Temperature Monitoring System for Enhanced Underground Mine Safety</t>
  </si>
  <si>
    <t>Sai Krishna, J V N and Anand, R. and Ramprabhakar, J. and Meena, V. P. and Benedetto, Francesco</t>
  </si>
  <si>
    <t>10.1109/aic61668.2024.10731064</t>
  </si>
  <si>
    <t>Beneath the surface lies a huge challenge and opportunity, the underground environment of coal mines. This subterranean world, where human endeavor meets the rawness of nature, is a melting pot of industry, technology, and resource extraction. Coal mining is an industry deeply rooted in history, dating back centuries to the earliest human civilizations. It represents an effort to use the Earth’s ancient energy reserves, stored as carbon-rich coal, for heating, industrial processes, and power generation. Mining in the underground environment presents a unique set of challenges and risks that require constant vigilance and innovative safety measures. This article proposes a continuous, seamless monitoring system that transmits the underground mine data to the surface station which requires advanced arrangements to emerge from the impediments of routine hardware, which falls flat to supply real-time knowledge. Next, attention is drawn to a cutting-edge system fitted with an ESP32 microcontroller, temperature, CO, methane, and airflow sensors, and LoRa for data transfer. Thresholds and buzzers have been set for alarming, which alerts workers at the right moment. A novel TinyML-based anomaly detection system that integrates with an Arduino cloud and MQTT broker. By implementing cutting-edge techniques and imposing historical constraints, this revolutionary strategy ultimately increases the safety of under- ground mines where there will be a significant improvement in safety monitoring technology.</t>
  </si>
  <si>
    <t>2024 IEEE 3rd World Conference on Applied Intelligence and Computing (AIC)</t>
  </si>
  <si>
    <t>505</t>
  </si>
  <si>
    <t>Wei2026</t>
  </si>
  <si>
    <t>10193265</t>
  </si>
  <si>
    <t>An Embedded EOG-based Brain Computer Interface System for Robotic Control</t>
  </si>
  <si>
    <t>Chepyk, Oleksiy and Bruna, Arcangelo and Campolo, Maurizio and Mammone, Nadia and Morabito, Franceso Carlo and Ruggeri, Giuseppe and Tomaselli, Valeria</t>
  </si>
  <si>
    <t>10.23919/splitech58164.2023.10193265</t>
  </si>
  <si>
    <t>Brain computer interfaces (BCIs) provide new opportunities for individuals with motor disabilities to interact with their environment. One challenge for BCI systems is to produce control commands for robotics quickly and accurately. This study proposes using four types of electrooculography (EOG) signals, including left and right winks, voluntary and involuntary eye blinks, to control a remote robotic system. Voluntary and involuntary eye blinks are differentiated to avoid unintended commands. The system uses tinyML algorithm to analyze and interpret the EOG signals in real-time, adapting to resource-limited settings. The proposed system includes an event detection algorithm to select signal segments and a 1D CNN for classification. Our BCI solution is entirely embedded on a custom-made board with dedicated components and a STM32L476RG microcontroller unit (MCU) which takes care of the whole process without the need of any external device. The system enables three degrees of freedom control (e.g., a robotic platform) with 99.3% average classification accuracy for the four classes of EOG signals. Multiple users have tested the system, reporting high accuracy and ease of use when controlling a three-wheeled robot.</t>
  </si>
  <si>
    <t>2023 8th International Conference on Smart and Sustainable Technologies (SpliTech)</t>
  </si>
  <si>
    <t>134</t>
  </si>
  <si>
    <t>9533927</t>
  </si>
  <si>
    <t>TinyOL: TinyML with Online-Learning on Microcontrollers</t>
  </si>
  <si>
    <t>10.1109/ijcnn52387.2021.9533927</t>
  </si>
  <si>
    <t>Tiny machine learning (TinyML) is a fast-growing research area committed to democratizing deep learning for all-pervasive microcontrollers (MCUs). Challenged by the constraints on power, memory, and computation, TinyML has achieved significant advancement in the last few years. However, the current TinyML solutions are based on batch/offline setting and support only the neural network's inference on MCUs. The neural network is first trained using a large amount of pre-collected data on a powerful machine and then flashed to MCUs. This results in a static model, hard to adapt to new data, and impossible to adjust for different scenarios, which impedes the flexibility of the Internet of Things (IoT). To address these problems, we propose a novel system called TinyOL (TinyML with Online-Learning), which enables incremental on-device training on streaming data. TinyOL is based on the concept of online learning and is suitable for constrained IoT devices. We experiment TinyOL under supervised and unsupervised setups using an autoencoder neural network. Finally, we report the performance of the proposed solution and show its effectiveness and feasibility.</t>
  </si>
  <si>
    <t>2021 International Joint Conference on Neural Networks (IJCNN)</t>
  </si>
  <si>
    <t>7</t>
  </si>
  <si>
    <t>11440831</t>
  </si>
  <si>
    <t>Research on AIoT-based Intelligent Early Warning System for Workshops</t>
  </si>
  <si>
    <t>Zhou, Yu and Sun, Yuan</t>
  </si>
  <si>
    <t>10.1109/aibdf67964.2025.11440831</t>
  </si>
  <si>
    <t>With the integration of Industrial Internet of Things (IIoT) and Artificial Intelligence (AI) technologies, traditional manufacturing is evolving towards digitalization. Addressing issues such as information silos and slow response in traditional workshop warning systems, this paper researches an AIoT-based intelligent early warning system for workshops. The system adopts a hierarchical "Cloud-Edge-Device" collaborative architecture, utilizing the terminal perception layer for video and image collection and recording, relying on the edge computing layer for data analysis, and leveraging the cloud analysis layer for historical data analysis and information mining. This paper focuses on key technologies such as multi-modal data fusion, edge-cloud collaboration, and lightweight algorithm design, and analyzes the system's practical utility in scenarios like predictive maintenance, personnel safety management and control, and environmental monitoring. The results indicate that this system can transform existing passive systems into active prevention, improving workshop production efficiency and reducing the rate of unexpected failures. Finally, this paper prospects the future challenges and research directions the system will face regarding data security, algorithm interpretability, and system integration.</t>
  </si>
  <si>
    <t>2025 5th International Symposium on Artificial Intelligence and Big Data (AIBDF)</t>
  </si>
  <si>
    <t>586</t>
  </si>
  <si>
    <t>11181444</t>
  </si>
  <si>
    <t>Prediction Method for Abnormal Behaviors of Embedded Systems</t>
  </si>
  <si>
    <t>Huang, Der-Chen and Hsiao, Chun-Fang and Wang, Ching-Li and Chu, Ying-Yi</t>
  </si>
  <si>
    <t>10.1109/icbase66587.2025.11181444</t>
  </si>
  <si>
    <t>With the rise of Artificial Intelligence Internet of Things (AIoT), the demand for embedded systems has increased. In the past, different testing tools were required for the security testing of different embedded systems, resulting in increased manpower and time costs. This study proposes a method for detecting and predicting abnormal behaviors of embedded systems, which can be adapted to different embedded systems, avoiding the need for the establishment of specific abnormal detection systems on different embedded systems. This can reduce the development and time costs of some anomaly detection systems. In addition, the server can be used to monitor embedded systems and manage different embedded systems. This study uses Arduino Mega2560 Rev3 as the development and verification platform of the embedded system. Different malicious behaviors in four experiments are used to verify the feasibility of the proposed method. The experimental results show that using the instruction sequence of the proposed embedded system as behavioral feature data is an effective method of detecting abnormal behaviors within the system.</t>
  </si>
  <si>
    <t>2025 6th International Conference on Big Data &amp; Artificial Intelligence &amp; Software Engineering (ICBASE)</t>
  </si>
  <si>
    <t>328</t>
  </si>
  <si>
    <t>10780742</t>
  </si>
  <si>
    <t>World Models and Data Governance: Revolutionizing Data Management Through Artificial Intelligence</t>
  </si>
  <si>
    <t>Wang, David and Meng, Jun and Zhu, Leilei</t>
  </si>
  <si>
    <t>10.1109/aiotsys63104.2024.10780742</t>
  </si>
  <si>
    <t>Pirbhulal202632</t>
  </si>
  <si>
    <t>In the current digital era, data governance has become a crucial element for the development of enterprises and society. To address the limitations of traditional data governance methods in handling the rapid growth of data volume, the diversity of data sources, and data privacy and security issues, this paper proposes a data governance framework based on world models and artificial intelligence. By integrating world models with data governance, a modular approach is designed to enhance data processing efficiency and accuracy while optimizing the prediction and decision-making processes. This study introduces a world model-based data governance framework enhancing the intelligence level of data governance. It realizes the application of data governance agents, significantly improving data quality and consistency. Furthermore, the practical applicability of the theoretical model is verified, demonstrating its effectiveness in real business environments.</t>
  </si>
  <si>
    <t>620</t>
  </si>
  <si>
    <t>10790733</t>
  </si>
  <si>
    <t>Applying machine learning algorithms to improve intrusion detection system in IoV</t>
  </si>
  <si>
    <t>Houmer, Meriem and Ouaissa, Mariya and Ouaissa, Mariyam and Eddamiri, Siham</t>
  </si>
  <si>
    <t>Since the last decade, Internet of vehicles (IoV) keeps attracting the interest of researchers and automakers with a growing variety of applications and services. The aim of these applications is to provide road safety and comfort for drivers and passengers. However, the quantities of data propagated in this network make its security a challenge. The big data generated, collected, and processed on IoV involve valuable and delicate information that malicious intruders might manipulate. Besides that, the specific characteristics of IoV make intrusion detection in this network complicated. The intrusion detection system (IDS) represents the most common approach for network protection. It monitors the traffic activity to identify signs of safety risks and generates alerts for any security anomalies detected. In order to ensure the accuracy of intrusion detection in IoV, the main purpose of this chapter is to apply machine learning (ML) algorithms for training the IDS with a sufficient dataset of security menaces. The IDS based on ML will be able to make crucial decisions in case of intrusion detection whereas continuing to learn about their highly dynamic environment. This chapter describes different security issues in IoV and presents diverse ML algorithms employed for constructing IDS toward protecting IoV from diverse cyber-attacks.</t>
  </si>
  <si>
    <t>76</t>
  </si>
  <si>
    <t>ENABLING SECURE EDGE INTELLIGENCE: TINYML-BASED THREAT DETECTION IN 5G AND FUTURE NETWORKS</t>
  </si>
  <si>
    <t>10780547</t>
  </si>
  <si>
    <t>Fourier Series Fitting-Based Intrusion Detection for Real-Time Industrial Control Systems</t>
  </si>
  <si>
    <t>Zhang, Heng and Wang, Yinchu and Xue, Yawen and Deng, Ruilong and Li, Hongran and Zhang, Jian</t>
  </si>
  <si>
    <t>10.1109/aiotsys63104.2024.10780547</t>
  </si>
  <si>
    <t>Recent incidents have shown the attacks against Industrial Control System (ICS), which may result in failure or even catastrophe and prompt the studies of defense. Existing security systems are mostly based on network perimeter defenses which lacking effective countermeasures in the event that such defenses are bypassed and attackers gain access to the system. In this paper, we propose a Fourier series fitting based intrusion detection method, which enables a detection and an alarm when ICS is under attack. Specifically, we first divide the data into three parts based on time with a sliding window, namely real-time data, sliding window data to be predicted, and historical data. Then we fit the data within the prediction window to the data around the window, together with the root mean squared error (RMSE) calculated for the data within the window and the historical data. The intrusion detection system (IDS) will alarm when the difference between the above RMSE and the reference one is greater than a threshold value. We test two types of data injection attacks, extensive simulations illustrate the effectiveness of our method in detecting both of these attacks.</t>
  </si>
  <si>
    <t>541</t>
  </si>
  <si>
    <t>10121875</t>
  </si>
  <si>
    <t>Photovoltaic Cells Anomaly Classification Using Deep Learning Techniques</t>
  </si>
  <si>
    <t>Aljazairy, Ban Jabbar and Çevik, Mesut</t>
  </si>
  <si>
    <t>10.1109/icaiot57170.2022.10121875</t>
  </si>
  <si>
    <t>In recent years, solar photovoltaic (PV) systems have seen widespread use in the field of environmentally friendly energy harvesting. Additionally, the rate at which units reach the end of their useful life cycle is increasing. Heavy metals like lead, tin, and cadmium can be found in solar modules and cause environmental damage. Regular inspections and maintenance for your solar modules are essential to extending their useful life, cutting down on energy waste, and keeping the environment safe. This paper proposes a system that uses PV cell electroluminescence (EL) and deep learning techniques to efficiently screen for and categorize solar modules that exhibit anomalous behavior. Deep neural networks can accurately predict anomalies and classify types of anomalies. Using PV cell electroluminescence, we propose convolution neural network techniques based on residual network architecture and ensemble technology to accurately predict and classify anomalous solar modules.</t>
  </si>
  <si>
    <t>2022 International Conference on Artificial Intelligence of Things (ICAIoT)</t>
  </si>
  <si>
    <t>49</t>
  </si>
  <si>
    <t>10121852</t>
  </si>
  <si>
    <t>Intrusion Detection In Water Distribution Systems Using Machine Learning Techniques</t>
  </si>
  <si>
    <t>Mabunda, Ntsako and Ramotsoela, Daniel T. and Abu-Mahfouz, Adnan M.</t>
  </si>
  <si>
    <t>10.1109/icaiot57170.2022.10121852</t>
  </si>
  <si>
    <t>Water distribution systems/networks (WDS/WDN) use complex pipe networks to distribute water from reservoirs, tanks and rivers to consumers. Over the years, the water industry has deployed SCADA (Supervisory Control and Data Acquisition) systems into WDNs so that there is a uniform water balance and so that the demands of a fast-growing world population are met optimally. These SCADA systems use standard protocols, hardware and software and thus are targeted due to their propensity to connect to institutional networks and the internet. Accurate and timeous detection of these attacks is necessary to protect critical infrastructure. Recently, Machine learning (ML) models have been initiated so that these cyber-attacks can be detected. These models can be categorized as Regression and prediction-based models, Classification-based models and Min-max based models. This paper will serve to cover the research gap in intrusion detection using machine learning, specifically in water distribution networks. This paper will aid in understanding which machine learning techniques are best suited for water distribution applications.</t>
  </si>
  <si>
    <t>WOS:001649757400001</t>
  </si>
  <si>
    <t>67</t>
  </si>
  <si>
    <t>11139345</t>
  </si>
  <si>
    <t>Research on Lightweight AI Models for UAV Identity Authentication and Intrusion Detection in the Low-Altitude Economy</t>
  </si>
  <si>
    <t>Zhang, Ning</t>
  </si>
  <si>
    <t>10.1109/icaiem66060.2025.11139345</t>
  </si>
  <si>
    <t>This paper proposes a TinyML-based lightweight deep learning model to address the risks of UAV identity forgery and illegal intrusion, enabling real-time identity authentication and abnormal behavior detection at the drone edge. To further optimize computational efficiency, we explore pruning and dynamic sparsity techniques alongside quantization-aware training, reducing FLOPs by 40% without accuracy loss. By combining depthwise separable convolution with an attention mechanism, the proposed network architecture significantly reduces computational complexity while maintaining recognition accuracy. Future work will integrate multimodal data (e.g., acoustic/lidar) to enhance robustness against environmental variations. Experimental results demonstrate that the model achieves 98.7% accuracy in UAV identity authentication tasks, an F1-score of 96.3% for anomaly detection, and a compact size of only 1.2MB, enabling real-time inference on mainstream drone edge computing chips. This research provides an effective lightweight solution for low-altitude economy security, with scalability to diverse regulatory frameworks.</t>
  </si>
  <si>
    <t>2025 International Conference on Artificial Intelligence and Engineering Management (ICAIEM)</t>
  </si>
  <si>
    <t>279</t>
  </si>
  <si>
    <t>11318821</t>
  </si>
  <si>
    <t>Early Detection of Solar Panel Faults Using Embedded Machine Learning</t>
  </si>
  <si>
    <t>Aboudrar, Yassine and Kissi, Chaïmaâ and Srifi, Mohamed Nabil</t>
  </si>
  <si>
    <t>10.1109/isaect68904.2025.11318821</t>
  </si>
  <si>
    <t>The global shift to renewable energy depends critically on the dependability of photovoltaic (PV) systems. Although current methods for detecting PV faults, such as thermal imaging, drone inspections, or artificial neural networks, have proven to be highly accurate, they frequently depend on expensive equipment, intricate setups, or cloud-based computing that impede real-time and embedded deployment. By presenting a unique Embedded Machine Learning (EML) framework for proactive, low-power, on-site PV failure detection, this study gets beyond these restrictions. Our Support Vector Machine (SVM) classifier, in contrast to ANN-based models, is designed for lightweight deployment on an ESP32 microcontroller, guaranteeing reliable performance with low computational overhead. When combined with high-precision sensors, data preprocessing, and IoT interaction with Adafruit IO and MQTT, the system attains a 96.5% classification accuracy while using just 250 mw significantly reducing the energy footprint compared to existing solutions. This work demonstrated the possibility of deploying scalable, autonomous, and energy-efficient diagnostic systems in resource-constrained environments with real-time monitoring, which had not been taken into consideration in prior papers in the literature, in addition to early identification of common faults like shading, short circuits, open circuits, and hot spots. This work makes an exceptional contribution to solar energy predictive maintenance by bridging the gap between cutting-edge AI methods and real-world field application, opening the door for more intelligent and greener PV installations.</t>
  </si>
  <si>
    <t>2025 7th International Symposium on Advanced Electrical and Communication Technologies (ISAECT)</t>
  </si>
  <si>
    <t>297</t>
  </si>
  <si>
    <t>9887747</t>
  </si>
  <si>
    <t>Hand-Arm Vibration Monitoring via Embedded Machine Learning on Low Power Wearable Devices</t>
  </si>
  <si>
    <t>Fort, Ada and Landi, Elia and Moretti, Riccardo and Parri, Lorenzo and Peruzzi, Giacomo and Pozzebon, Alessandro</t>
  </si>
  <si>
    <t>10.1109/mn55117.2022.9887747</t>
  </si>
  <si>
    <t>This paper presents a new approach for the measurement of the Hand-Arm Vibration (HAV) exposure caused by the use of vibrating tools. In so doing, a wearable system can be designed in order to be embedded on personal protection equipment of workmen, so to preserve their health and to avoid injuries. In particular, a Machine Learning (ML) model is introduced, whose aim is to distinguish between the absence and the presence of harmful vibrations. In this way, vibration dose assessment systems can operate discarding acceleration signals related to body movements shocks or any other non-vibrational signal. The classifier is trained on a dataset composed of accelerometer data acquired in a real world scenario thus ensuring the classifier performances reliability. Moreover, the classifier is designed for its deployment on a microcontroller. The data processing technique presented in this work can be implemented in portable low cost and low power devices for the measurement of the vibration transmitted to the hand of an operator due to the use of drills, jackhammers, or other vibrating tools. Indeed, Internet of Things (IoT) sensor nodes powered with Artificial Intelligence (AI) capability can be designed by following this approach. Therefore, the brand new concept of the Artificial Intelligence of Things (AIoT) is met.</t>
  </si>
  <si>
    <t>2022 IEEE International Symposium on Measurements &amp; Networking (M&amp;N)</t>
  </si>
  <si>
    <t>31</t>
  </si>
  <si>
    <t>11473901</t>
  </si>
  <si>
    <t>Non-Invasive Acoustic Monitoring of BLDC Fuel Pumps Using Blade-Pass and Broadband Features</t>
  </si>
  <si>
    <t>Nguyen, Viet Linh and Lanh Chu, Duy and Vu, Xuan Tung and Huy Nguyen, Van and Dang, Tieu Binh and Hai Tran, Duy and Nguyen, Xuan An</t>
  </si>
  <si>
    <t>10.1109/eee-am66675.2025.11473901</t>
  </si>
  <si>
    <t>Zacharias2024</t>
  </si>
  <si>
    <t>We present a non-invasive approach to monitor the conditions of BLDC fuel pumps using an external microphone. A MEMS microphone (SPH0645LM4H-B) is placed outside the pump casing at a fixed distance and angle-without any intervention to the fuel line-and digitized by an STM32F407VET6 acquisition platform. Data were collected at 1000rpm–2atm, 2000rpm-5atm, and 3000rpm-5atm, each under two operating states: Normal and Aeration. The processing pipeline comprises Welch power spectral density (PSD), high-resolution short-time Fourier transform (STFT) with explicit k × BPF line overlays, and Mel-frequency cepstral coefficients (MFCC). Run-level features emphasize the tonal-broadband decomposition, including BPFP (energy ratio around BPF±40Hz to the broadband 0.5-8kHz), ∆BPF ± 40Hz(dB) harmonic prominence, spectral tonalness, and HF/LF ratios. Statistical analysis (Welch’s t-test, 95% confidence intervals, and Hedges’ g) reveals significant differences between Normal and Aeration (p&lt;0.05), while pressure variation induces systematic shifts in spectral energy distribution. The results demonstrate that a non-invasive microphone is a cost-effective solution for early anomaly detection and load estimation, and is suitable for real-time deployment (TinyML) on embedded hardware.</t>
  </si>
  <si>
    <t>2025 Asia Meeting on Environment and Electrical Engineering (EEE-AM)</t>
  </si>
  <si>
    <t>318</t>
  </si>
  <si>
    <t>11580760</t>
  </si>
  <si>
    <t>An Optimized Edge-AI Approach for Industrial Predictive Maintenance</t>
  </si>
  <si>
    <t>Barbadekar, Ashwini and Palshikar, Prathamesh and Nikam, Mrunal and Panaskar, Avishkar and Panindre, Aryan</t>
  </si>
  <si>
    <t>10.1109/icccmla66092.2025.11580760</t>
  </si>
  <si>
    <t>The increasing reliance on cloud-based analytics in industrial predictive maintenance introduces vulnerabilities in latency, connectivity, and data privacy. This work proposes a resource-optimized Edge-AI framework for anomaly detection and predictive maintenance in Industry 4.0 environments. Using the ESP32-S3 microcontroller integrated with the PZEM-004T sensor, real-time energy parameters were captured and analyzed locally through a TinyML model. To overcome edge device constraints, pruning and weight quantization were applied, enabling efficient inference on constrained hardware. Experimental validation on lathe machines demonstrated 100% classification accuracy in distinguishing safe and abnormal states. While the results are promising, they reflect controlled conditions; real-world deployments may yield lower but more realistic performance. The proposed system eliminates dependency on continuous connectivity while offering a scalable, low-cost, and privacy-preserving solution. Potential applications include high-stakes domains such as aircraft engines and remote industrial assets where reliable network access cannot be guaranteed.</t>
  </si>
  <si>
    <t>173</t>
  </si>
  <si>
    <t>11521799</t>
  </si>
  <si>
    <t>Edge-Class Silicon for Always on Intelligence: A State Retentive ML SoC in 22 nm FD SOI</t>
  </si>
  <si>
    <t>Shah, Shlok</t>
  </si>
  <si>
    <t>10.1109/icaiii69475.2026.11521799</t>
  </si>
  <si>
    <t>This paper presents a fabricated ultra-low-power system-on-chip that couples a RISC-V host with a dataflow-reconfigurable ML engine, embedded non-volatile MRAM for state retention, and a hierarchical power-domain scheme for duty-cycled sensing. The digital architecture integrates a SIMD array with precision-scalable MACs, on-chip L1/L2 SRAM, TCDM and APB interconnects, a uDMA for peripheral streaming, and an always-on controller that orchestrates clocking, isolation, and power gating for deep sleep and low-latency wake-up. Design features include runtime switching between MMM and MVM dataflows, block-structured sparsity with zero-skipping support, and hardware hooks for deconvolution and SVM norm evaluation to broaden workload coverage beyond CNNs. Silicon measurements on the $22-\textnm$ FD-SOI node validate energy-proportional operation across wide voltage-frequency ranges, demonstrating sub-milliwatt always-on inference and micro-watt deep-sleep retention suitable for extreme-edge deployments. End-to-end tests with audio and anomaly-detection pipelines confirm that co-designed hardware and software stacks can sustain real-time throughput while meeting stringent PPAC targets in embedded electrical systems.</t>
  </si>
  <si>
    <t>2026 International Conference on AI Innovations and Industry (ICAIII)</t>
  </si>
  <si>
    <t>476</t>
  </si>
  <si>
    <t>9843050</t>
  </si>
  <si>
    <t>Automated Neural and On-Device Learning for Micro Controllers</t>
  </si>
  <si>
    <t>Pau, Danilo and Ambrose, Prem Kumar</t>
  </si>
  <si>
    <t>10.1109/melecon53508.2022.9843050</t>
  </si>
  <si>
    <t>mW power consumption envelope, and below, is a pillar of the TinyML community, which aggregates contributions on algorithms, tools, software, and hardware for machine learning at the edge. In the tinyML context, this paper presents the state-of-the-art review of different approaches for Neural Architecture Search targeting resource constrained devices such as microcontrollers (MCU). As well as the implementations of On-Device Learning techniques for them. On the former, part of the paper reviews different approaches of Neural Architecture Search which consider the hardware constraints into the search mechanism and how they have been able to design a tiny neural network with low memory and computational requirements which can be deployed on cheap and off-the-shelf MCU. On the latter, the paper reviews the approaches and advanced solutions for On-Device Learning with MCU to address the concept drift and cope with the accuracy drop on real time data. Moreover, this paper also introduces Extreme Learning Machines (ELM) for feature extraction and some preliminary results using Restricted Coulomb Energy neural network for On-Device Classification Learning which is highly storage conservative and more suitable for tiny, embedded devices.</t>
  </si>
  <si>
    <t>2022 IEEE 21st Mediterranean Electrotechnical Conference (MELECON)</t>
  </si>
  <si>
    <t>29</t>
  </si>
  <si>
    <t>WOS:001792325900105</t>
  </si>
  <si>
    <t>11517063</t>
  </si>
  <si>
    <t>Multi-Model Embedded ML for Real-Time Fault Detection in Industrial Power Supplies</t>
  </si>
  <si>
    <t>10.1109/apec51134.2026.11517063</t>
  </si>
  <si>
    <t>Conventional threshold-based fault detection in industrial AC–DC power supplies often fails to identify soft faults, such as those induced by environmental stress and gradual sensor degradation. While machine learning can resolve these complex nonlinear signatures, existing approaches typically rely on desktop-class computing resources or cloud-based processing, leading to constraints in cost, size, and latency. This paper bridges this gap by introducing a multi-model embedded ML framework that executes five distinct classifiers directly on an STM32H7 microcontroller. These classifiers include Decision Tree, Gaussian Naive Bayes, Support Vector Machine, Extreme Learning Machine, and a Quantized Neural Network. To manage computational resources, a runtime scheduler utilizes confidence-based early-exit logic to invoke complex models only when necessary. The system supports dual-path integration via encrypted HTTPS/TLS for remote dashboard telemetry and legacy Modbus RTU for local monitoring and control. Experimental validation on a ruggedized IP68-rated prototype shows that all classifiers achieve strong performance, with the Quantized Neural Network attaining the highest accuracy at 97.47% and a macro F1-score of 0.96 across seven fault categories. All inference operations complete within a millisecond while requiring less than 50 kB of Flash memory. These results confirm that advanced fault diagnosis can be performed entirely on-device, eliminating dependence on external gateways or cloud connectivity.</t>
  </si>
  <si>
    <t>2026 IEEE Applied Power Electronics Conference and Exposition (APEC)</t>
  </si>
  <si>
    <t>219</t>
  </si>
  <si>
    <t>11579689</t>
  </si>
  <si>
    <t>An Intelligent IoT Architecture with Embedded AI for Smart Automation</t>
  </si>
  <si>
    <t>Tiwari, Mohit and S, Lokesh N. and Muthusundari, S. and Kumar, Bura Vijay and Haldorai, Anandakumar and Krishna, V. Anantha</t>
  </si>
  <si>
    <t>10.1109/asiancomnet68615.2025.11579689</t>
  </si>
  <si>
    <t>Conventional cloud-based IoT systems frequently experience communication lags, scalability issues, and privacy risks, rendering them inadequate for immediate decision-making. This paper presents an Intelligent IoT Architecture featuring Embedded Artificial Intelligence (AI) that combines on-device learning, edge analytics, and adaptive automation techniques to tackle these challenges. The suggested architecture integrates diverse sensing modules, lightweight embedded AI models, and a multi-tier edge–fog–cloud framework to facilitate real-time inference and dynamic management. An innovative AI-powered decision engine is utilized at the edge layer with optimized TinyML models, guaranteeing minimal power usage and quick responses while upholding excellent prediction precision. The system independently adjusts to micro-environmental variations, user behavior trends, and operational scenarios using control policies based on reinforcement learning. Experimental analysis performed in smart-home and industrial automation contexts shows a 38%–55% decrease in latency, a 31% enhancement in automation precision, and as much as 28% energy savings compared to traditional cloud-reliant IoT systems. The findings emphasize the practicality and efficiency of integrating intelligence directly into IoT nodes, opening avenues for scalable, secure, and exceptionally responsive smart automation systems.</t>
  </si>
  <si>
    <t>2025 Asian Conference on Communication and Networks (ASIANComNet)</t>
  </si>
  <si>
    <t>388</t>
  </si>
  <si>
    <t>11602904</t>
  </si>
  <si>
    <t>SmartLumina: Sustainable Lighting and Appliance Control using AI and IoT</t>
  </si>
  <si>
    <t>N, Varshitha D and U, Latha D and S, Sameeksha and Kumar, M Chaitanya</t>
  </si>
  <si>
    <t>Liu2025</t>
  </si>
  <si>
    <t>10.1109/ecmi68341.2026.11602904</t>
  </si>
  <si>
    <t>The educational and medical facilities are deemed to be the institutions with high consumption of energy due to manual use of lights. The smart systems available are mostly home-based and are not flexible, scalable and in-built control. SmartLumina is an AIoT-based initiative, which automatically controls and manages light and appliances, with the assistance of human motion detection software by YOLO model, room mapping software, adaptive lighting controlled by an Light Dependent Resistor (LDR). The system also collects real-time solutions to energy optimization and sustainability analytics. The literature review is a critical analysis of the available technologies, identification of gaps in the study, and a complex, modular model of smart institutional automation.</t>
  </si>
  <si>
    <t>2026 International Conference on Emerging Research in Smart Electronics and Machine Informatics (ECMI)</t>
  </si>
  <si>
    <t>584</t>
  </si>
  <si>
    <t>11324570</t>
  </si>
  <si>
    <t>Low Sampling Rate of Vibration Analysis Approach for Induction Motor Condition-Based Predictive Maintenance</t>
  </si>
  <si>
    <t>De Leon, Jan Nathaniel A. and Clemente, Jane Ira Dg. and Caragan, Bryan Benedict Ds. and Baez, Kaye Celene F. and Santiago, Paul Ryan A. and Lacara, Amor A. and Lapiguera, Donald M. and Jimenez, Nasher G. and Leyesa, Marlon C. and Calinao, Hilario A. and Galvez, Reagan L. and Cruz, Dennis R. Dela and Mariano, Oliver R.</t>
  </si>
  <si>
    <t>10.1109/gecost66002.2025.11324570</t>
  </si>
  <si>
    <t>This paper presents a machine condition-based maintenance approach that leverages vibration data and embedded deep learning for real-time machine fault detection. Vibration signals were collected by a machine running at 1720 rpm and processed at a sampling rate of 1 Hz. Spectral features such as spectral power and RMS were extracted using FFT and then used to train a deep neural network classifier model. The model achieved a high accuracy of $96.9 \%$ in classifying machine faults, including faulty bearings, faulty belts, combined bearing and belt faults, and normal and failure conditions. The model has been optimized for use on a microcontroller. The model’s performance on a device with TensorFlow Lite and the Edge Optimized Neural Compiler is evaluated. The results show that the classifier model is suitable for real-time condition monitoring using an ESP32 processor. The results show that accurate machine fault classification can be achieved even with a lower sampling rate, making this solution feasible for edge computing applications in industrial environments.</t>
  </si>
  <si>
    <t>2025 International Conference on Green Energy, Computing and Sustainable Technology (GECOST)</t>
  </si>
  <si>
    <t>169</t>
  </si>
  <si>
    <t>11026240</t>
  </si>
  <si>
    <t>TinySurveillance: An Extra Low-Power Event-Based Surveillance Method for UAVs</t>
  </si>
  <si>
    <t>Farahdel, Arash and Khan, Alimul H. and Keshmiri, Hossein and Wahid, Khan A.</t>
  </si>
  <si>
    <t>10.1109/access.2025.3576192</t>
  </si>
  <si>
    <t>Uncrewed Aerial Vehicles (UAVs) have always been faced with power management challenges to extend their flight time. Managing power consumption becomes critical, especially in surveillance applications, where the longer flight time results in wider coverage and a cheaper solution. Most of the current studies show new methods for event detection without considering power consumption. This article presents an event-driven four-stage video surveillance pipeline with an efficient video transmission algorithm balancing power consumption and image quality. The surveillance starts automatically when the low-power AI-based onboard processor detects the desired event. When The edge node detects the defined event, a sample image is sent to the server for validation. After validation, a colored image accompanied by N grayscale images are sent to the server. The server colorizes the grayscale images using a convolutional neural network trained by the colored images. In this work, an application of wildfire detection and surveillance has been implemented to show the proof of concept of the TinySurveillance method. The results show that the power consumption of the onboard processing unit in detection mode reduces by at least 4 times; during the surveillance mode, the data transmission rate can be decreased by almost 66% while achieving a competent image quality PSNRAvg of 41.35 dB, PSNR of 30.94 dB, and output frame rate of 5.2.</t>
  </si>
  <si>
    <t>467</t>
  </si>
  <si>
    <t>11006805</t>
  </si>
  <si>
    <t>Energy-Efficient Neural Network Inference through Golomb-Rice Compression of Activations for Edge Devices</t>
  </si>
  <si>
    <t>Vaddeboina, Mounika and Yilmazer, Alper and Ecker, Wolfgang</t>
  </si>
  <si>
    <t>10.1109/ddecs63720.2025.11006805</t>
  </si>
  <si>
    <t>A key challenge for Deep Neural Network (DNN) inference on resource-constrained edge devices is the high energy consumption caused by frequent memory accesses for parameters. While our previous research has demonstrated the efficacy of data compression for weights, this paper extends our approach to include on-the-fly compression and decompression of activations. We propose a comprehensive hardware solution comprising two main components: a Golomb-Rice (GR) compression system and an Output Activation Processing Module (OAPM). The GR system provides an efficient activation compression mechanism, while the OAPM enables dynamic data-format capabilities for handling activations. Additionally, we present an enhanced Input Activation Extract Module (IAEM) with an integrated decompression unit and dynamic activation processing capabilities. When integrated with an industry-strength Neural Network accelerator and evaluated using the Anomaly Detection (AD) TinyML benchmark, our lossless compression system achieved a 2.3× compression ratio, reduced memory bandwidth usage by 49.28%, and improved inference speed by 10%.</t>
  </si>
  <si>
    <t>2025 IEEE 28th International Symposium on Design and Diagnostics of Electronic Circuits and Systems (DDECS)</t>
  </si>
  <si>
    <t>199</t>
  </si>
  <si>
    <t>Gulati2025103</t>
  </si>
  <si>
    <t>11383067</t>
  </si>
  <si>
    <t>Intelligent IoT: Leveraging Data Analysis, Computer Vision, and Machine Learning for Smart Systems</t>
  </si>
  <si>
    <t>Lakumarapu, Srikanth and Saranya, R. and S.Deepa and M, Prithya and S.Gayathri and M.G.Dinesh</t>
  </si>
  <si>
    <t>10.1109/icecmsn68058.2025.11383067</t>
  </si>
  <si>
    <t>High growth rate of Internet of Things (IoT) devices has led to the generation of high-volume, heterogeneous data that demand the use of advanced techniques of intelligent processing and decision-making. This survey investigates the application of data analysis, computer vision(CV), and machine learning(ML) in IoT systems, what they are applied to and how they have impacted different spheres. Data analysis techniques, including statistical, predictive and real-time stream processing, can be used to provide IoT systems with actionable insights, anomaly detection and predictive maintenance. Computer vision allows the gadgets to perceive and interpret visual information, and this capability allows their application in intelligent surveillance, industrial safety, medical, and self-driving. IoT systems can be made more flexible, predictive, and able to make decisions on their own by using machine learning techniques such as supervised and unsupervised learning, deep learning, reinforcement learning, and online learning. The survey also examines integration methodologies such as edge, cloud and hybrid computing, sensor fusion, and multimodal data processing that enhances real time intelligence and efficiency in operations. What is more, it addresses the most important concerns, namely data heterogeneity, resource limitation, security, and scalability and suggests the research areas of the future, namely explainable AI, TinyML, federated learning, multimodal AI, and 5G/6G integration.</t>
  </si>
  <si>
    <t>2025 5th International Conference on Evolutionary Computing and Mobile Sustainable Networks (ICECMSN)</t>
  </si>
  <si>
    <t>628</t>
  </si>
  <si>
    <t>11541114</t>
  </si>
  <si>
    <t>Intelligent Bearing Fault Detection: Deep Learning Model Assessment and Embedded System Deployment</t>
  </si>
  <si>
    <t>Cotrino Herrera, Andres Felipe and López Sotelo, Jesús Alfonso and Toro Lazo, Alonso and Blandón Andrade, Juan Carlos</t>
  </si>
  <si>
    <t>10.1109/tla.2026.11541114</t>
  </si>
  <si>
    <t>Bearings are vital parts used in many industrial settings; however, their failures can greatly reduce system efficiency and operational reliability. In this context, AI-driven predictive maintenance is an effective approach for identifying and classifying bearing faults via vibration analysis. This study creates a custom dataset by recording vibration signals from a DC motor operating under various fault conditions (bearing without lubrication, bearing with one missing ball, and bearing with two missing balls), as well as under normal operation (bearing without failure), using an accelerometer and a controlled test bench. Furthermore, four neural network models Multilayer Perceptron (MLP), Convolutional Neural Network (CNN), Long Short-Term Memory (LSTM), and Transformer were trained and evaluated based on accuracy, recall, and F1-score. The CNN model performed best, achieving a 99.95% accuracy on the validation dataset. This model was then implemented on an ESP32, reaching 94.2% accuracy during real-time testing. These results demonstrate that AI-based fault detection systems can be effectively deployed on resource-limited platforms, providing a promising solution for predictive maintenance and educational efforts to boost STEM skills.</t>
  </si>
  <si>
    <t>IEEE Latin America Transactions</t>
  </si>
  <si>
    <t>213</t>
  </si>
  <si>
    <t>9321824</t>
  </si>
  <si>
    <t>The IDex Case Study on the Safety Measures of AIoT-based Railway Infrastructures</t>
  </si>
  <si>
    <t>Wu, Chung Kit and He, Yaqing and Tsang, Kim Fung and Mozar, Stefan</t>
  </si>
  <si>
    <t>10.1109/ispce-cn51288.2020.9321824</t>
  </si>
  <si>
    <t>Railway safety is a tremendously essential aspect of urban management. The railway network is a highly sophisticated infrastructure comprising numerous devices, machines, networks, services, etc. Therefore, the Internet-of-things (IoT) and Artificial Intelligence (AI) can be conceived as the crucial technologies for enabling ubiquitous data collection and unmanned decision-making, respectively. The exploitation of AI and IoT (AIoT) will ease the monitoring, fault detection, and decision-making in railway safety measures. Nonetheless, the AIoT may pose some new cyber threats to the railway infrastructure, such as unauthorized data modification and hijacking. An integral evaluation of IoT solutions is thus demanding. The IEEE Standards Working Group (WG) P2668 is developing a universal and objective standard to measure and quantify the maturity of IoT solutions. The IoT maturity index, namely the IDex, will be standardized to provide a comprehensive evaluation for all IoT objects pertinent to their performance and application requirements. The IEEE P2668 has conducted various case studies in different aspects, such as supply chain, mission-critical applications, Smart City development, etc. In this paper, the IDex case study on the AIoT-based railway safety measures will be presented and discussed.</t>
  </si>
  <si>
    <t>2020 IEEE International Symposium on Product Compliance Engineering-Asia (ISPCE-CN)</t>
  </si>
  <si>
    <t>2</t>
  </si>
  <si>
    <t>WOS:001550976800018</t>
  </si>
  <si>
    <t>11037027</t>
  </si>
  <si>
    <t>Federated Learning and Convolutional Autoencoder for Robust Anomaly Detection in Agricultural IoT</t>
  </si>
  <si>
    <t>Khacha, Amina and Saadouni, Rafika and Harbi, Yasmine and Gherbi, Chirihane and Aliouat, Zibouda and Harous, Saad</t>
  </si>
  <si>
    <t>10.1109/afros62115.2024.11037027</t>
  </si>
  <si>
    <t>Security is a vital challenge that must be addressed in the Agricultural Internet of Things (AIoT) to ensure enhanced productivity, quality, and resilience. Robust security measures are essential to protect sensitive data, prevent unauthorized access, and safeguard against cyberthreats, ultimately contributing to agricultural operations' overall efficiency and reliability. One solution to improve security is the integration of intelligent Intrusion Detection Systems (IDS) using deep learning methods. However, traditional deep learning training methods require centralizing data and compromise client privacy. Federated learning (FL) addresses this challenge by enabling privacy-preserving and cooperative training of deep learning models among clients. This paper presents an anomaly-based IDS using a Convolutional Autoencoder (CAE) and FL. We assess our proposed solution using a new real and large dataset, CICIoT-2023. We evaluate our model with independent and identically distributed (IID) and non-IID data distributions to further enhance performance. Our model demonstrates superior performance compared to centralized training, achieving a recall of 99.99% and an F1score of 99.40%.</t>
  </si>
  <si>
    <t>2024 International Conference of the African Federation of Operational Research Societies (AFROS)</t>
  </si>
  <si>
    <t>381</t>
  </si>
  <si>
    <t>11471831</t>
  </si>
  <si>
    <t>Risk-Aware AIoT-Based Fault Detection for Power Line Monitoring in Consumer Energy Systems</t>
  </si>
  <si>
    <t>Wang, Tianjing and Huang, Sunhua and Zhang, Zhijun and Huang, Zuliang and Zheng, Zuqing and Dong, Zhao Yang</t>
  </si>
  <si>
    <t>10.1109/tce.2026.3680386</t>
  </si>
  <si>
    <t>Reliable power line monitoring is critical for consumer energy systems that increasingly depend on distributed sensors, smart terminals, and IoT-enabled edge devices. In practical deployments, fault detection performance is often affected by changing operating conditions, noisy measurements, and unreliable prediction confidence. This paper proposes a risk-aware AIoT-based fault detection framework that integrates multi-domain signal representation, uncertainty-aware inference, and confidence-adaptive decision making. High-frequency waveform signals are analyzed across time, frequency, and wavelet domains to capture complementary fault characteristics, and are adaptively fused to preserve localized and nonstationary patterns. Instead of producing deterministic outputs, a Dirichlet-based Prior Network is employed to jointly estimate fault probability and predictive uncertainty. These quantities are combined into a scalar risk score that enables a three-outcome decision strategy, allowing the system to issue alarms, defer uncertain cases, or identify normal operation. Experiments on a real-world power line dataset show that the proposed approach maintains stable detection performance and well-calibrated confidence under distribution shift. The results demonstrate that incorporating uncertainty-aware inference and risk-adaptive decision logic improves the reliability of AI-enabled monitoring systems, making the framework suitable for IoT-driven consumer energy applications.</t>
  </si>
  <si>
    <t>397</t>
  </si>
  <si>
    <t>11187666</t>
  </si>
  <si>
    <t>IoT-Enabled Smart Ventilation System with Edge-Based Oxygen Regulation and Embedded Clinical Training</t>
  </si>
  <si>
    <t>M, Omprakash and S, Saisukirtha and S, Shane Steffy and S, Dilip Kumar</t>
  </si>
  <si>
    <t>10.1109/icisc65841.2025.11187666</t>
  </si>
  <si>
    <t>An IoT-enabled, edge-intelligent ventilation system is being designed to address the shortcomings of manual Ambu bags and expensive ventilators in the decentralized and resource-scarce settings. The system envisages the use of an ESP32 microcontroller, and a modular sensor unit namely MAX30102 for oxygen saturation and pulse rate, DHT11 for temperature and humidity, MPX5010DP for differential airway pressure, MQ-135 for CO2, SF06 for oxygen flow and AWM720P1 for real-time airflow monitoring. Sensor information is transmitted via HTTP to a cloud-based dashboard where it can be continuously visualized, trended, and alerted on. TinyML-based decision tree regressor implemented based on TensorFlow Lite for Microcontrollers predicts dynamically that oxygen is needed between 1 to 10 liters/min and controls motor-driven compression and valves. A web-based simulation interface transmits artificial ventilation characteristics and identifies respiratory condition such as normoxia, hypoxia, and hyperventilation with 94.6% accuracy. For anomaly detection, a lightweight Isolation Forest model is employed and it accurately distinguishes 91.2% abnormal physiological behaviors and sensor malfunctions. Ambient light and sound sensors enable context-aware diagnostics and a capacitive stretch sensor monitors chest expansion to evaluate breathing effort. Built-in battery management and redundancy modules provide continuous operation. The system has been tested in mock clinical settings, and is being transformed into a product-grade MVPP for the intended scalable deployment during an emergency response and clinical training scenario.</t>
  </si>
  <si>
    <t>2025 9th International Conference on Inventive Systems and Control (ICISC)</t>
  </si>
  <si>
    <t>239</t>
  </si>
  <si>
    <t>9973657</t>
  </si>
  <si>
    <t>Malware Network Traffic Classification on the Edge</t>
  </si>
  <si>
    <t>Chen, Eric and Perez-Pons, Alexander</t>
  </si>
  <si>
    <t>10.1109/mass56207.2022.00118</t>
  </si>
  <si>
    <t>Angeline2024687</t>
  </si>
  <si>
    <t>Network traffic classification is a part of many cybersecurity applications, such as intrusion detection systems and anomaly detection. Currently, many cybersecurity tasks employ a cloud computing architecture, including network traffic classification. However, this architecture may not be able to meet the latency demands in the future with the ever-increasing number of network data. Therefore, we propose to perform network traffic classification utilizing edge computing and applying tiny machine learning to classify closer to the data source. Our approach uses TensorFlow Lite to convert a traditional convolutional neural network into a tiny machine learning model that runs on an edge device. In order to assess the impact of edge classification, we ran simulations on the edge device and compared these results to a cloud-computing counterpart. We determined that the edge device was faster and had reduced latency compared to a cloud computing alternative, with a negligible reduction in accuracy and decrease in model size throughout all experiments.</t>
  </si>
  <si>
    <t>2022 IEEE 19th International Conference on Mobile Ad Hoc and Smart Systems (MASS)</t>
  </si>
  <si>
    <t>40</t>
  </si>
  <si>
    <t>11183207</t>
  </si>
  <si>
    <t>Research on Delay-Deterministic Context Switching Techniques for Heterogeneous Multi-Core Systems</t>
  </si>
  <si>
    <t>Du, Shaohui and Liu, Yunhua and Xu, Chun and Luo, Jialin and Zhou, Yan and Li, Shijie</t>
  </si>
  <si>
    <t>10.1109/caibda65784.2025.11183207</t>
  </si>
  <si>
    <t>In application scenarios with stringent real-time requirements, such as industrial control and edge computing, context switch latency significantly affects system stability and can easily lead to unpredictability in heterogeneous multi-core architectures. This paper proposes a delay-deterministic context switching mechanism tailored for heterogeneous multi-core systems. It establishes a delay modeling framework, designs a “zero-copy” switching path based on full memory protection, and introduces a cross-architecture virtual instruction set (vISA) along with a context encapsulation scheme. The approach integrates TinyML for real-time prediction and incorporates a highprecision monitoring and anomaly detection module. Experiments conducted across x86, ARM, GPU, and FPGA platforms validate the effectiveness of the mechanism. Results show that under high load, the new mechanism reduces latency by $\mathbf3 5 \% - 6 0 \%$, stabilizes heterogeneous context switch latency within $5-8 \mu$ s, achieves prediction model errors below 3.1%, and keeps monitoring system response time under 1ms. The proposed mechanism significantly enhances the predictability and real-time performance of context switching, making it well-suited for high-determinism scheduling in complex heterogeneous systems.</t>
  </si>
  <si>
    <t>2025 5th International Conference on Artificial Intelligence, Big Data and Algorithms (CAIBDA)</t>
  </si>
  <si>
    <t>406</t>
  </si>
  <si>
    <t>10870865</t>
  </si>
  <si>
    <t>Safe Reinforcement Learning for Event-Triggered Control of Automated Vehicles With Uncertainty</t>
  </si>
  <si>
    <t>Hu, Fengqing and Fu, Xiaowen and Huang, Hailong</t>
  </si>
  <si>
    <t>10.1109/tits.2025.3533578</t>
  </si>
  <si>
    <t>Safety is of vital importance to transportation cyber-physical systems (T-CPS). With the deeper integration of automated vehicles (AVs) in road traffic, safe control algorithms for AVs have become a crucial demand for maintaining the overall safety of T-CPS. One of the major concerns with respect to the DRL-based cyber systems of AVs is the lack of safety guarantees, which may cause physical collisions. Safe reinforcement learning (SRL) is a promising way to enhance the safety performance of traditional DRL. However, current SRL methods are designed in a time-triggered (TT) paradigm, where the controller is uniformly triggered in the time domain. Despite the safety enhancement, this TT-SRL paradigm lacks data efficiency in safety-critical scenarios, and most importantly, still cannot guarantee safety during the intervals between time steps. The main objective of this paper is to address the safety issue of the existing TT-SRL methods while improving the data efficiency by proposing an event-triggered SRL (ET-SRL) framework. In the proposed method, safety is guaranteed by designing an additional safe controller to correct the unsafe actions generated by DRL. Event-triggered control barrier functions (CBFs) are used to provide safety constraints in a discrete manner. A state and dynamics synchronization module is also designed to estimate model uncertainties considering both the state dynamics and the input dynamics. The proposed method is trained and applied in simulated car-following experiments. The effectiveness of the proposed method is demonstrated by comparison to both DRL-based and model-based baselines in both artificial safety-critical scenarios and a real trajectory dataset.</t>
  </si>
  <si>
    <t>615</t>
  </si>
  <si>
    <t>9634140</t>
  </si>
  <si>
    <t>Edge AI-based Respiratory Disease Recognition from Exhaled Breath Signatures</t>
  </si>
  <si>
    <t>Ooko, Samson Otieno and Mukanyiligira, Didacienne and Munyampundu, Jean Pierre and Nsenga, Jimmy</t>
  </si>
  <si>
    <t>10.1109/jeeit53412.2021.9634140</t>
  </si>
  <si>
    <t>Every year, about 4 million people die from respiratory diseases. While early prediction would reduce this mortality rate, till now diagnosis is only done at hospitals involving costly diagnosis resources and scarce healthcare professionals. Ideally, regular noninvasive breath analysis check-ups at home would allow us to anticipate medical consultation. Considering developing country's contexts, existing commercial portable diagnosis kits under proprietary licenses are expensive and require internet connectivity to work. The study aimed to investigate the possibility of detecting respiratory diseases using edge AI. Thanks to recent advances in open source edge AI frameworks, this study presents a prototyping design of an offline STM32 based portable kit locally embedding a tiny Machine Learning (TinyML) trained model to predict respiratory disease. Evaluated on an open dataset of Chronic Obstructive Pulmonary Disease (COPD), the resulting real-time requirements of our edge AI model is 15.9 Kb of ROM and 1.5 Kb RAM and performs the inference in 1 ms. Results also show that the accuracy and peak memory for the model are affected by preprocessing, type of sensors and the number of sensors. In addition to the early detection of respiratory diseases, the proposed solution will be of great value in the process of mass collection of exhaled breath data to enable the training of efficient AI models for respiratory diseases.</t>
  </si>
  <si>
    <t>2021 IEEE Jordan International Joint Conference on Electrical Engineering and Information Technology (JEEIT)</t>
  </si>
  <si>
    <t>5</t>
  </si>
  <si>
    <t>Rajesh2026</t>
  </si>
  <si>
    <t>11438830</t>
  </si>
  <si>
    <t>An Efficient Signal Processing using EfficientNetB4-Lite Supported Deepfake Detection in Spectral Sensing TinyML Environment</t>
  </si>
  <si>
    <t>Devi, V. Saranya and Alluwaici, Mo'Ath and Lakshmi, P. Adi and Shifani, S.A. and Kumar, K Gagan and Manasa, V.</t>
  </si>
  <si>
    <t>10.1109/icipcn67432.2026.11438830</t>
  </si>
  <si>
    <t>Efficient Signal Processing (SP) enables quick pattern recognition from raw sensor data, reducing computational load by eliminating noise and emphasizing critical areas for accurate detection, enhancing system performance. The research introduces the Efficient Signal Extraction and Deep Fake-Focused Surveillance (ESEDFS) model for structural health monitoring and video authentication in limited-resource settings. It reduces system noise with a Butterworth filter (BWF) and utilizes data from 12 transducers to create 66 master baselines for analysis. Structural changes are quantified through feature metrics. For deep fake detection, CCTV frames are resized, normalized, and converted into tensors before input to an optimized EfficientNetB4-Lite model for real-time authentication. The ESEDFS framework is tailored for real-time on-device anomaly detection in edge environments. It focuses on nondestructive structural damage detection through ultrasonic- guided-waves and light deep fake detection for CCTV surveillance, operating without cloud computing or large-scale video forensics. Efficient microcontrollers incorporate features like dynamic range and quantization for effective model performance. The performance analysis is loss of (0.9, 0.6, 0.3), accuracy of 87% to 97%, ESEDFS overall of 92.1%, 91.2% accuracy and a 90.8% F1-score, ROC-AUC of 0.97. Calculation.</t>
  </si>
  <si>
    <t>2026 6th International Conference on Image Processing and Capsule Networks (ICIPCN)</t>
  </si>
  <si>
    <t>234</t>
  </si>
  <si>
    <t>10456816</t>
  </si>
  <si>
    <t>Parallel Golomb-Rice Decoder with 8-bit Unary Decoding for Weight Compression in TinyML Applications</t>
  </si>
  <si>
    <t>Vaddeboina, Mounika and Kaja, Endri and Yilmayer, Alper and Prebeck, Sebastian and Ecker, Wolfgang</t>
  </si>
  <si>
    <t>10.1109/dsd60849.2023.00041</t>
  </si>
  <si>
    <t>Due to the recent advances in AI, the requirement for Artificial Intelligence (AI) has increased exponentially in the domain of Internet of Things (IoT). Running Deep Neural Networks (DNNs) on edge devices gives the advantage of privacy, security, and lower latency. It is challenging to deploy them on embedded devices with constrained hardware resources since a lot of compute and memory resources are required. Memory access contributes to the majority of the energy requirements on edge devices. Although data compression plays a critical role in reducing storage and memory bandwidth requirements, most of the hardware decoders are inefficient in terms of power, area, and throughput. In this work, a hardware Parallel Golomb-Rice decoder is presented that can decode 8-bits of unary encoded data every cycle. The design has been integrated with a Neural Network (NN) accelerator and experimented with state-of-the-art benchmark models. Lossless compression is performed with an offline Golomb-Rice encoder. It encodes the weights of each layer with an optimum Golomb-Rice parameter. Applied to the benchmarks Anomaly Detection, Image Classification and Visual Wake Words the memory access during inference is reduced by 26.8%, 6.62% and 5.54% respectively. The decoder dissipates 0.4216 mW of power and delivers an average throughput of 860 MBps. The design has been synthesised with 40 nm technology and compared with state-of-the-art works.</t>
  </si>
  <si>
    <t>2023 26th Euromicro Conference on Digital System Design (DSD)</t>
  </si>
  <si>
    <t>121</t>
  </si>
  <si>
    <t>11282592</t>
  </si>
  <si>
    <t>Entropy-Driven Two-Stage Flash-and-Flag Cascade for Rail Defect Inspection with YOLO-Based Detection and GPS Tagging on Standard Laptops</t>
  </si>
  <si>
    <t>Vitoonkijvanit, Karin and Sukvichai, Kanjanapan and Marukatat, Sanparith and Isshiki, Tsuyoshi</t>
  </si>
  <si>
    <t>10.1109/ri2c67120.2025.11282592</t>
  </si>
  <si>
    <t>Railway track defects—ranging from hairline cracks and faulty joints to surface corrosion—continue to jeopardize safety and drive–up maintenance costs. In response, we developed Tetsumi Suite (a custom GUI–based inspection toolkit) a straightforward, two–stage pipeline that runs live on an everyday laptop (Intel i5–11300H, 16 GB RAM, NVMe SSD) and can optionally harness CUDA acceleration (GeForce MX450) for bulk processing. In Stage I, a lightweight, CPU–resident filter "flashes" through multi–camera frames down sampling and applying rapid heuristic checks (histogram equalization, gradient magnitude, edge density, texture entropy, and optional background subtraction) to flag only the most suspect images without slowing down operations. Flagged frames then move to Stage II, where a TorchScript–optimized YOLO11m model (CPU or GPU) assigns detailed labels (Crack, RCF, Bad joint, Fixed, or Normal) and overlays precise bounding boxes. Every saved frame is automatically tagged with GPS EXIF metadata, enabling seamless geospatial visualization. On a reserved set of 200 hand–annotated images, Tetsumi Suite achieves mAP@0.5 = 0.989 and F1 = 0.950 at a confidence threshold of 0.567 making it, to our knowledge, the first end–to–end solution to combine real–time heuristic filtering, deep–learning classification, and GPS tagging on a standard laptop delivering a scalable, high–accuracy tool for field–ready rail inspection.</t>
  </si>
  <si>
    <t>2025 Research, Invention, and Innovation Congress: Innovative Electricals and Electronics (RI2C)</t>
  </si>
  <si>
    <t>480</t>
  </si>
  <si>
    <t>10754662</t>
  </si>
  <si>
    <t>Towards A Minimalistic Sensor-Based Smart Soccer Net With Machine Learning</t>
  </si>
  <si>
    <t>Ho, Nguyen and Fafouri, Zaid and Gregory, Austin and Okwori, Michael</t>
  </si>
  <si>
    <t>10.1109/uemcon62879.2024.10754662</t>
  </si>
  <si>
    <t>Paissan2022641</t>
  </si>
  <si>
    <t>The global appeal and competitive nature of soccer have led to the application of technology to monitor and enhance player training and performance. Effective and data-driven training can reduce injury related to over-exertion and boost player performance. Shooting is a crucial skill in soccer and can significantly influence the outcome of a game. This work addresses the lack of a smart and privacy-aware device to track and analyze players’ shot localization accuracy, particularly for amateur players. We investigate a smart soccer net that can localize the point of impact of the ball from the perturbations of small inertial measuring sensors attached to the net. We train a feedforward neural network with raw data and statistical-based features, and a convolutional neural network with time- and frequency-based features from continuous wavelet transformation (CWT). Also, we investigated one, two, three, and four sensors deployed in selected configurations on the net. Four sensors deployed in a rhombus configuration and a model trained with CWT-based features achieved the best classification accuracy of $94 \%$. A cost-effective option of using three sensors in an inverted triangle configuration and the model trained with statistical-based features achieved $90 \%$ accuracy. This work is a step towards a minimalistic system that can be used as a training aid to automatically track the positions of soccer player shots in the goal during training sessions.</t>
  </si>
  <si>
    <t>2024 IEEE 15th Annual Ubiquitous Computing, Electronics &amp; Mobile Communication Conference (UEMCON)</t>
  </si>
  <si>
    <t>470</t>
  </si>
  <si>
    <t>11492828</t>
  </si>
  <si>
    <t>A Comprehensive Analysis of Machine Learning Methods for Identifying, preventing and Mitigating Cybersecurity Threats in Internet of Things Networks</t>
  </si>
  <si>
    <t>Saini, Rohan and Ashima</t>
  </si>
  <si>
    <t>10.1109/iccece69715.2026.11492828</t>
  </si>
  <si>
    <t>SCALABLE NEURAL ARCHITECTURES FOR END-TO-END ENVIRONMENTAL SOUND CLASSIFICATION</t>
  </si>
  <si>
    <t>The rapid growth of the Internet of Things (IoT) has created substantial cybersecurity challenges, underscoring the limitations of standard security procedures for protecting drivers and resource-constrained IoT systems. This review paper comprehensively explores modern Machine Learning (ML) techniques for detecting and mitigating cybersecurity threats in IoT networks. It offers a thorough examination of how ML techniques address IoT vulnerabilities and respond to evolving cyberattacks, including zero-day threats. The study analyses numerous algorithms, ranging from supervised approaches such as random forests and support vector machines to deep learning models such as long short-term memory networks and convolutional neural networks, focusing on their performance, capabilities, and application settings. Key issues, such as device resource constraints, data heterogeneity, and the need for adaptable, scalable solutions, are highlighted alongside emerging technologies such as TinyML and federated learning.</t>
  </si>
  <si>
    <t>501</t>
  </si>
  <si>
    <t>10444344</t>
  </si>
  <si>
    <t>A Study on DDoS Attacks Detection on IoT Devices Using Machine Learning for Microcontrollers</t>
  </si>
  <si>
    <t>Mwaura, Jedidah and Araki, Shunsuke and Kakizaki, Ken’Ichi</t>
  </si>
  <si>
    <t>10.1109/icce59016.2024.10444344</t>
  </si>
  <si>
    <t>In recent years, there has been a proliferation of Internet of Things (IoT) devices, and so has been the attacks on them. In this paper we will propose a methodology to detect Distributed Denial of Service (DDoS) attacks on IoT devices using Machine Learning for Microcontrollers. We will discuss a model which we made for Arduino Nano 33 BLE Sense using Machine Learning for Microcontrollers. Additionally, we will discuss results of our proposal in detecting DDoS attacks on IoT devices. Lastly, we will describe the feasibility of our model on IoT devices.</t>
  </si>
  <si>
    <t>2024 IEEE International Conference on Consumer Electronics (ICCE)</t>
  </si>
  <si>
    <t>393</t>
  </si>
  <si>
    <t>10967385</t>
  </si>
  <si>
    <t>MalAE: A Feature-Optimized and Autoencoder Ensemble-Based Method for IoT Malware Classification</t>
  </si>
  <si>
    <t>He, Chengrun and Fan, Honghui and Yin, Lihua and Yan, Haonan and Luo, Xi and Li, Hui and Wang, Bin</t>
  </si>
  <si>
    <t>10.1109/jiot.2025.3561847</t>
  </si>
  <si>
    <t>In the landscape of the Internet of Things (IoT), the rapid evolution and diverse obfuscation tactics of malware render it challenging to detect and identify effectively, posing significant threats to network security. Signature or heuristic methods rely on fixed feature recognition, making it challenging to handle new variants. Recent research has proposed deep learning techniques that utilize static analysis of bytes and images or dynamic analysis of APIs. However, these methods are effective only on samples from the same platform or lead to a dimensional explosion due to excessive irrelevant obfuscation, rendering them inadequate for managing complex cross-platform malware. In this work, we propose a novel lightweight cross-platform malware classification system called MalAE. This system employs a global-local particle swarm optimization algorithm to mine frequent features, adaptively identifying distinct family characteristics and efficiently recognizing variants. An ensemble of autoencoders integrates comprehensive file features and cross-platform basic block features from various perspectives and feature spaces, compressing high-dimensional data into a low-dimensional latent space. This approach preserves essential information, captures nonlinear complex relationships, and facilitates the rapid classification of intricate cross-platform samples. Evaluations conducted on two different datasets demonstrate that MalAE reduces the original feature dimensions by approximately 70% while also enhancing accuracy. Compared to state-of-the-art methods, MalAE achieves superior results, attaining an accuracy of 97.72%.</t>
  </si>
  <si>
    <t>475</t>
  </si>
  <si>
    <t>11206138</t>
  </si>
  <si>
    <t>Concept Drift Under Harsh Constraints: A Review of Potential Strategies for IoT Systems</t>
  </si>
  <si>
    <t>Espensønn Øren, Ask and Kuna Peuker, Nina and Adeyomi Adeniran-Lowe, Akira-Miranda and Ruepp, Sarah and Nordal Petersen, Martin</t>
  </si>
  <si>
    <t>10.1109/access.2025.3622973</t>
  </si>
  <si>
    <t>Concept drift, referring to the temporal evolution of data distributions, presents a significant challenge to the deployment of machine learning models in dynamic, real-world environments. This paper surveys recent advances in autonomous concept drift detection and adaptation methods, with a particular focus on their applicability to resource-constrained platforms such as IoT devices. This survey aspires to be a guideline for choosing a suitable architecture for any situation given the trade-off among detection accuracy, adaptability, and resource efficiency. Our analysis reveals that while statistical methods offer low overhead, they are often insufficient for complex drift scenarios; conversely, more accurate methods may exceed embedded system limitations. We conclude that modular, context-aware approaches that co-optimize both detection and adaptation under tight hardware constraints are essential for practical deployment in embedded learning systems.</t>
  </si>
  <si>
    <t>511</t>
  </si>
  <si>
    <t>WOS:000864187900129</t>
  </si>
  <si>
    <t>11497014</t>
  </si>
  <si>
    <t>Machine Learning in Wireless Sensor Networks: Techniques and Performance Trade-Offs</t>
  </si>
  <si>
    <t>Naik, Chandra and Nayak, Apoorva and Dhanashetti, Anushree and N, Anujna and Math, Bhagyashri</t>
  </si>
  <si>
    <t>10.1109/icoecit68303.2026.11497014</t>
  </si>
  <si>
    <t>Wireless Sensor Networks (WSNs) form an essential component of modern intelligent infrastructures, supporting domains such as healthcare, environmental monitoring, industrial automation, and smart urban environments. However, challenges such as limited battery power, processing capacity, latency, and security vulnerabilities hinder their performance. Machine Learning (ML) techniques have proven to be efficient tools for addressing these constraints.ML models improve routing efficiency, detect anomalies, and predict node failures. Supervised, unsupervised, and reinforcement learning methods enhance adaptability and energy management in dynamic environments. Evaluations of these models are typically conducted using simulators such as NS-2, NS-3, OMNeT++, and MATLAB, focusing on parameters such as energy efficiency, latency, and network lifetime.This paper highlights current advancements, identifies challenges such as real-time learning, scalability, and secure data sharing, and explores future directions including TinyML, federated learning, and edge intelligence for building efficient and sustainable WSNs.</t>
  </si>
  <si>
    <t>2026 IEEE International Conference on Emerging Computing and Intelligent Technologies (ICoECIT)</t>
  </si>
  <si>
    <t>570</t>
  </si>
  <si>
    <t>11602104</t>
  </si>
  <si>
    <t>A Survey of AutoML on Consumer Electronics in the Generative AI Era: Foundations, State of the Art, and Future Directions</t>
  </si>
  <si>
    <t>Chan, Yu Ho Enoch and Beheshti, Amin and Hanif, Ambreen and Sheikholeslami, Afrouz and Shabani, Nasrin and Alinejad-Rokny, Hamid and Qi, Yuankai and Porntaveetus, Thantrira</t>
  </si>
  <si>
    <t>10.1109/tce.2026.3711600</t>
  </si>
  <si>
    <t>In the Era of Generative AI (GenAI), Automated Machine Learning (AutoML) has emerged as a transformative approach for building predictive models with reduced need for expert intervention, with the aid of recent technologies such as Large Language Models (LLMs). In parallel, with the surge in demand for Pervasive AI, the concept of Tiny Machine Learning (TinyML) with the promise of low latency in resource-constrained environments has emerged. However, existing AutoML systems still face limitations, including high computational costs and reliance on human oversight, which hinders deployment in consumer-facing environments requiring efficiency and rapid integration. This paper examines the intersection of AutoML, LLMs and TinyML on consumer electronics by presenting the current state of the art and exploring the potential of GenAI-enhanced AutoML frameworks. A qualitative evaluation of fifteen AutoML consumer-facing platforms is conducted on usability, scalability, transparency, and integration. Four representative tools are further selected for quantitative analysis across four ML problems: tabular classification, tabular regression, image classification, and text classification. The findings highlight strengths and limitations of current platforms, offering insights for user-accessible AutoML solutions.</t>
  </si>
  <si>
    <t>600</t>
  </si>
  <si>
    <t>11228464</t>
  </si>
  <si>
    <t>The impact of Sensing Parameters on Vibration Anomaly Detection Using Tiny DNNs</t>
  </si>
  <si>
    <t>Ragusa, Edoardo and Zonzini, Federica and De Marchi, Luca and Gastaldo, Paolo</t>
  </si>
  <si>
    <t>10.1109/ijcnn64981.2025.11228464</t>
  </si>
  <si>
    <t>Smart sensors with extreme-edge data processing capabilities allow to optimize the energy budget of current Structural Health Monitoring (SHM) systems. Moving inference and Deep Neural Networks (DNNs) directly to the sensing unit can bypass the constraints due to data transmission, but it has to be properly balanced against the expenditure due to data sampling, which might easily become the main source of energy consumption when the duty cycling is not chosen appropriately. Finding the optimal sampling time and frequency is a non trivial task because it depends on the peculiarities of the target facility, the surrounding environment, and the highly non-linear behavior of DNNs. This paper presents a fully decentralized scheme for vibration damage detection where each sensor can predict the health status of the structure; a tiny Convolutional Neural Network (CNN) hosted on the node is entitled to autonomously process the measurements and to complete the inference. As a further contribution, an empirical study proves the major role played by the sampling parameters on the performance of the networks. Experiments on the Z24 bridge benchmark show that the small-size CNN can achieve classification scores comparable with state-of-the-art models while i) avoiding data transmission and ii) improving the energy budget if the optimal sensing parameters are chosen. These findings are obtained after deploying the sought CNN model on a wireless accelerometer sensor based on an STM32L496 processor. Results show that, by properly tuning the sampling parameters (length of the acquisition window and sampling frequency), one can reach the best trade-off between classification performances (accuracy above 96%) and energy consumption (less than 40 mJ/h).</t>
  </si>
  <si>
    <t>2025 International Joint Conference on Neural Networks (IJCNN)</t>
  </si>
  <si>
    <t>201</t>
  </si>
  <si>
    <t>10405784</t>
  </si>
  <si>
    <t>TinyRCE: Forward Learning Under Tiny Constraints</t>
  </si>
  <si>
    <t>Pau, Danilo and Ambrose, Prem Kumar and Pisani, Andrea and Aymone, Fabrizio M.</t>
  </si>
  <si>
    <t>10.1109/metroxraine58569.2023.10405784</t>
  </si>
  <si>
    <t>The challenge posed by on-tiny-devices learning targeting ultra-low power devices has recently attracted several machine learning researchers. A typical on-device model learning session processes real time streams of data produced by heterogeneous sensors. In such a context, this paper proposes TinyRCE, a forward-only learning approach based on a hyperspherical classifier aiming to be deployed on microcontrollers and, potentially, on sensors. The learning process is fed by labeled data streams to be classified by the proposed method. The classical RCE algorithm has been modified by adding a forget mechanism to discard useless neurons from the classifier's hidden layer, since they could become redundant over time. TinyRCE is fed with compact features extracted by a convolutional neural network which could be an extreme learning machine. In such case, the weights of the topology were randomly initialized instead of trained offline with backpropagation. Its weights are stored in a tiny read-only memory of 76.45KiB. The classifier required up to 40.26KiB of RAM to perform a complete on-device learning workload in 0.216s, running on an MCU clocked at 480MHz. TinyRCE has been evaluated with a new interleaved learning and testing protocol to mimic an on-tiny-device forward learning workload. It has been tested with openly available datasets representing human activity monitoring (PAMAP2, SHL) and ball-bearing anomaly detection (CWRU) case studies. Experiments have shown that TinyRCE performed competitively against a supervised convolutional topology followed by a SoftMax classifier trained with backpropagation on all these datasets.</t>
  </si>
  <si>
    <t>116</t>
  </si>
  <si>
    <t>Yayathi2025368</t>
  </si>
  <si>
    <t>9728969</t>
  </si>
  <si>
    <t>OWASP IoT Top 10 based Attack Dataset for Machine Learning</t>
  </si>
  <si>
    <t>Min, Nay Myat and Visoottiviseth, Vasaka and Teerakanok, Songpon and Yamai, Nariyoshi</t>
  </si>
  <si>
    <t>10.23919/icact53585.2022.9728969</t>
  </si>
  <si>
    <t>Internet of Things (IoT) systems are highly susceptible to cyberattacks by nature with minimal security protections. Providing a massive attack surface for attackers, they automatically become easy targets with potentially catastrophic impacts. Researchers are currently focusing on developing various anomaly detection systems for IoT networks to deal with this situation. However, these systems require a comprehensive labeled attack dataset to classify the malicious traffic correctly. This paper presents a systematic approach to design and develop an IoT testbed to generate such an attack dataset, namely the AIoT-Sol Dataset. Our proposed dataset contains the benign traffic as well as the often-overlooked attack techniques in the existing IoT datasets. It encompasses 17 attack types from several categories: network attacks, web attacks, and web IoT message protocol attacks. We selected these attacks by referencing the Open Web Application Security Project (OWASP) IoT Top Ten. Also, we provide a mapping of possible attacks for all ten security risks.</t>
  </si>
  <si>
    <t>2022 24th International Conference on Advanced Communication Technology (ICACT)</t>
  </si>
  <si>
    <t>28</t>
  </si>
  <si>
    <t>10285603</t>
  </si>
  <si>
    <t>Event-Driven Edge Deep Learning Decoder for Real-Time Gesture Classification and Neuro-Inspired Rehabilitation Device Control</t>
  </si>
  <si>
    <t>Dere, Mustapha Deji and Jo, Ji-Hun and Lee, Boreom</t>
  </si>
  <si>
    <t>10.1109/tim.2023.3323962</t>
  </si>
  <si>
    <t>Assistive neuro-inspired rehabilitation devices are essential for people who have suffered a spinal cord injury (SCI), stroke, or limb amputation in their activities of daily living. Neuro-inspired rehabilitation devices typically use a single-modal biosignal with a conventional machine learning algorithm on an embedded edge device for gesture classification. Although deep learning decoders provide high-accuracy gesture classification, the mismatch in the computational complexity and resource availability of edge devices has limited the deployment of real-time gesture inference on embedded devices. In this study, we describe an event-driven, edge-compatible deep neural network (DNN) capable of classifying gestures from a single or hybrid biosignal detected at the edge. The DNN-based decoders were deployed on a field-programmable gate array (FPGA) to classify motor intent acquired from the biosensors for intuitive control of a 3-D-printed upper limb rehabilitation device. The study was validated with 33 subjects offline and on-device. Offline average classification accuracy of 93.14% for single-modal electromyography (EMG), EMG-Net, 50.42% for single-modal electroencephalography (EEG), EEG-Net, and 93.35% for hybrid-modal biosignal (Hybrid-Net) using the 8-bit fixed-point quantization-aware method was obtained, while the real-time inference on the FPGA resulted in 94.97%, 58.27%, and 92.73%, respectively. The EMG biosensor shifted 5 cm to examine model degradation yielded 11.5% and 2.64% accuracy loss for the on-device EMG-Net and Hybrid-Net, respectively. The event-driven algorithm implemented performed with a reliability of 1, ensuring inference with voluntary gesture grasp. The study reports that hybrid biosignals outperformed single-modal EEG in gesture classification offline and on-device and single-modal EMG in case of EMG electrode shift. In addition, this article demonstrates an end-to-end approach that deploys a DNN decoder to an edge device for neuro-inspired control of the dexterous hand devoid of an Internet-of-Things (IoT) connection. The data and code are available at the following repository: https://github.com/HumanMachineInterface/Gest-Infer.</t>
  </si>
  <si>
    <t>102</t>
  </si>
  <si>
    <t>10989435</t>
  </si>
  <si>
    <t>Exploratory Analysis of Modified Deep Learning Model for Potholes Data Augmentation</t>
  </si>
  <si>
    <t>Adebiyi, Risikat Folashade and Bello-Salau, Habeeb and Onumanyi, Adeiza James and Adebiyi, Busayo Hadir and Adekale, Abdulfatai Dare and Bello-Salahuddeen, Ridwan</t>
  </si>
  <si>
    <t>10.1109/iccit63348.2025.10989435</t>
  </si>
  <si>
    <t>A major factor contributing factor resulting to a large proportion of vehicular-related traffic accidents in developing nations is the poor condition of road networks, characterized by potholes, bumps, and other anomalies. Despite efforts by authorities to address these issues, they persist. A new approach involves equipping vehicles with sensors to detect road anomalies, enabling drivers to make informed decisions. Various models using road surface images to detect and classify these anomalies have been proposed, with recent methods leveraging deep learning. The effectiveness of these models depends on the presence of abundant and well-labelled training datasets. To address this need, a modified Deep Denoising Diffusion Probabilistic Model (mDDPM) was proposed, enhancing the U-Net backbone architecture to improve the original DDPM's performance in augmenting pothole images. The mDDPM generates more diverse augmented images, evaluated through subjective and objective assessments, including the Fréchet Inception Distance (FID) score. Experimental results showed that 98% of participants could not distinguish between real and synthetic images, classifying the augmented images as real. Additionally, an FID score of 0.52 indicated that the augmented images closely resemble real pothole images. This demonstrates the model's effectiveness in generating training data for deep learning models aimed at road anomaly detection and classification, contributing to the development of robust models for detecting and classifying potholes and other road anomalies</t>
  </si>
  <si>
    <t>2025 4th International Conference on Computing and Information Technology (ICCIT)</t>
  </si>
  <si>
    <t>386</t>
  </si>
  <si>
    <t>11522346</t>
  </si>
  <si>
    <t>Real Time Neck Posture Recognition via Adaptive Margin Dwell Gating and Quantized Linear SVM</t>
  </si>
  <si>
    <t>U, Barakkath Nisha. and M, Mathumitha and K, Sakthivel and M, Rakesh Kanna</t>
  </si>
  <si>
    <t>10.1109/aimla67915.2026.11522346</t>
  </si>
  <si>
    <t>Neck posture correction is useful only when the system triggers feedback for a sustained tilt, not for a short and unconscious head movement. In this research work, we design a TinyML-based neck posture detection method using a quantized linear SVM and a simple dwell-time decision layer. We trained the classifier using around 2000 labelled samples collected from neck angle and position related measurements, covering normal posture and tilt posture conditions. During real-time operation, the model predicts the posture continuously from IMU feature windows. To prevent nuisance feedback, we maintain a 5 s dwell time, during which the alert is turned on only when the non-neutral posture is continuously detected for 5 s. If the user goes back to the normal posture within the 5 s dwell time, the system will not be activated. The performance is evaluated by incrementing the sizes of the evaluation sets ($N=50$ to 500) with varying proportions of both normal and tilted examples in each set. The accuracy, sensitivity (detection rate), specificity, precision, and F1 score are reported for each set size. The experiment shows that the detection rate remains at 100 % for small to moderate set sizes and slightly drops with larger set sizes, whereas accuracy and F1 score remain consistent. This code snippet offers an affordable studentlevel wearable posture detection with deterministic computational and memory requirements.</t>
  </si>
  <si>
    <t>2026 4th International Conference on Artificial Intelligence and Machine Learning Applications Theme: Healthcare and Internet of Things (AIMLA)</t>
  </si>
  <si>
    <t>367</t>
  </si>
  <si>
    <t>Martinez-Rau2025a</t>
  </si>
  <si>
    <t>10466879</t>
  </si>
  <si>
    <t>Pervasive AI for Secure and Scalable IoT- Edge-Cloud Continuum: A Big Picture</t>
  </si>
  <si>
    <t>Puthal, Deepak and Mohanty, Saraju P. and Yeun, Chan Yeob and Damiani, Ernesto and Pradhan, Biswajeet</t>
  </si>
  <si>
    <t>10.1109/hpcc-dss-smartcity-dependsys60770.2023.00083</t>
  </si>
  <si>
    <t>The proliferation of Internet of Things (IoT) devices has led to an explosion of data generated at the edge of the network. This has led to the development of the IoT -Edge-Cloud continuum, where data is processed and analyzed across multiple layers of the network. However, this also poses significant security and privacy challenges, as sensitive data is transmitted across the network. In this paper, we propose the use of Pervasive Artificial Intelligence (AI) to enhance the security and efficiency of the IoT -Edge-Cloud continuum. Pervasive AI can be used at each layer of the network to process and analyze data in real-time, reducing the amount of data that needs to be transmitted across the network. This can help to improve response times, reduce network traffic, and enhance security by keeping data localized. We also discuss the potential cybersecurity threats and future research directions for the use of Pervasive AI in the IoT - Edge-Cloud continuum. Our findings suggest that Pervasive AI has significant potential to enhance the security and efficiency of the IoT -Edge-Cloud continuum, and should be considered as a viable solution for future IoT deployments.</t>
  </si>
  <si>
    <t>2023 IEEE International Conference on High Performance Computing &amp; Communications, Data Science &amp; Systems, Smart City &amp; Dependability in Sensor, Cloud &amp; Big Data Systems &amp; Application (HPCC/DSS/SmartCity/DependSys)</t>
  </si>
  <si>
    <t>144</t>
  </si>
  <si>
    <t>10278089</t>
  </si>
  <si>
    <t>Enhancing Neural Architecture Search With Multiple Hardware Constraints for Deep Learning Model Deployment on Tiny IoT Devices</t>
  </si>
  <si>
    <t>Burrello, Alessio and Risso, Matteo and Motetti, Beatrice Alessandra and Macii, Enrico and Benini, Luca and Pagliari, Daniele Jahier</t>
  </si>
  <si>
    <t>10.1109/tetc.2023.3322033</t>
  </si>
  <si>
    <t>The rapid proliferation of computing domains relying on Internet of Things (IoT) devices has created a pressing need for efficient and accurate deep-learning (DL) models that can run on low-power devices. However, traditional DL models tend to be too complex and computationally intensive for typical IoT end-nodes. To address this challenge, Neural Architecture Search (NAS) has emerged as a popular design automation technique for co-optimizing the accuracy and complexity of deep neural networks. Nevertheless, existing NAS techniques require many iterations to produce a network that adheres to specific hardware constraints, such as the maximum memory available on the hardware or the maximum latency allowed by the target application. In this work, we propose a novel approach to incorporate multiple constraints into so-called Differentiable NAS optimization methods, which allows the generation, in a single shot, of a model that respects user-defined constraints on both memory and latency in a time comparable to a single standard training. The proposed approach is evaluated on five IoT-relevant benchmarks, including the MLPerf Tiny suite and Tiny ImageNet, demonstrating that, with a single search, it is possible to reduce memory and latency by 87.4% and 54.2%, respectively (as defined by our targets), while ensuring non-inferior accuracy on state-of-the-art hand-tuned deep neural networks for TinyML.</t>
  </si>
  <si>
    <t>IEEE Transactions on Emerging Topics in Computing</t>
  </si>
  <si>
    <t>377</t>
  </si>
  <si>
    <t>11610660</t>
  </si>
  <si>
    <t>Cognitive Edge Intelligence for Cooperative Driving Safety: A Digital Shadow Framework in Industry 5.0</t>
  </si>
  <si>
    <t>Saleh, Sana and Jolfaei, Alireza and Tariq, Muhammad</t>
  </si>
  <si>
    <t>10.1109/tvt.2026.3713618</t>
  </si>
  <si>
    <t>Industry 5.0 envisions a human-centric, cognitively aware transportation ecosystem emphasizing resilience, personalization, and sustainable human-machine collaboration. This paper proposes a unified cognitive edge intelligence framework that transforms individual driving behavior into collective, predictive safety intelligence. The framework integrates Tiny Machine Learning (TinyML), cooperative perception, and human-in-the-loop augmented intelligence for real-time driver behavior understanding at the network edge. Unlike traditional cloud-centric or reactive systems, our approach employs lightweight, optimized TinyML models on in-vehicle edge units to infer behavioral states, normal, slow, and aggressive, directly from inertial sensor streams with minimal latency. This cognitive state is shared via an Internet of Vehicles (IoV) layer, enabling collective risk anticipation beyond line-of-sight. A digital shadow aggregates behavioral insights from connected vehicles to support long-term trend analysis and statistical anomaly detection, completing a closed-loop intelligence cycle from edge inference to strategic fleet oversight. The framework is experimentally validated across multiple dimensions. Real-world driving data demonstrates the system's efficacy, achieving 97.75% test accuracy and 95.7% accuracy on a separate real-world deployment dataset, with an ultralight model size of 0.03 MB and a per-inference latency of 0.35 ms. The cooperative Vehicle-to-Vehicle (V2V) mechanism achieves a Packet Delivery Ratio (PDR) exceeding 96.5% with end-to-end latency below 2 ms across highway traffic densities, while the digital shadow enables behavioral trend monitoring and statistical anomaly detection. These results demonstrate that the proposed framework delivers both immediate roadside safety and long-term system-wide resilience for next-generation transportation systems.</t>
  </si>
  <si>
    <t>IEEE Transactions on Vehicular Technology</t>
  </si>
  <si>
    <t>347</t>
  </si>
  <si>
    <t>11385696</t>
  </si>
  <si>
    <t>Reconfigurable FPGA-Based Framework for Power-Efficient Signal Processing in AI-Assisted IoT Gateways</t>
  </si>
  <si>
    <t>Prasad, Janga and Kumari, M. Sirin and Srikanth, G. and Gopi, A</t>
  </si>
  <si>
    <t>10.1109/ietacs68750.2025.11385696</t>
  </si>
  <si>
    <t>WOS:001589830700001</t>
  </si>
  <si>
    <t>In this paper, we introduce ANEMIA, a novel reconfigurable FPGA framework aimed at power-efficient signal processing in AI-assisted IoT gateways. With the increase in the reliance of IoT ecosystems on real-time edge intelligence data processing, the static traditional architectures are challenged immensely in terms of energy costs, latency, and flexibility. ANEMIA overcome these constraints by using a flexible, aware context model that combines neuromorphic processing and pipeline modules of signals. It has five key elements such as a Neuromorphic Signal Encoder (NSE) where spiking neural networks extract features in an energy-efficient manner; Modular Power-Aware Pipelines (MPAP) that activate only the signal processing units needed by the workload; an AI-Driven Reconfiguration Agent (AIRA) which optimizes hardware configurations using in real-time a lightweight meta-learning framework; an Edge-Aware Quantized Learning Core (EQL-Core) that supports low-power AI inferences by enabling ultra-low precision models; and an Hybrid Data Compression It has been experimentally demonstrated that ANEMIA is capable of saving a significant amount of power, as much as 43 percent when compared to state-of-the-art methods with competitive accuracy, latency and throughput. Its framework is also typified by the great scalability and flexibility of the heterogeneous IoT settings. The ANCEMIA is developed by reconfiguring hardware dynamically at the border, controlled by AI, hence it is an important step to create intelligent edge computing systems to be sustainable. The contributions made by this work are a new architectural paradigm of the next-generation AIoT systems that are to be energy-efficient and there is a high level of performance demanded in resource-constrained conditions.</t>
  </si>
  <si>
    <t>2025 International Conference on Innovations and Emerging Technologies In AI &amp; Communication Systems (IETACS)</t>
  </si>
  <si>
    <t>402</t>
  </si>
  <si>
    <t>9835378</t>
  </si>
  <si>
    <t>TinyMLOps: Operational Challenges for Widespread Edge AI Adoption</t>
  </si>
  <si>
    <t>Leroux, Sam and Simoens, Pieter and Lootus, Meelis and Thakore, Kartik and Sharma, Akshay</t>
  </si>
  <si>
    <t>10.1109/ipdpsw55747.2022.00160</t>
  </si>
  <si>
    <t>Deploying machine learning applications on edge devices can bring clear benefits such as improved reliability, latency and privacy but it also introduces its own set of challenges. Most works focus on the limited computational resources of edge platforms but this is not the only bottleneck standing in the way of widespread adoption. In this paper we list several other challenges that a Tiny ML practitioner might need to consider when operationalizing an application on edge devices. We focus on tasks such as monitoring and managing the application, common functionality for a MLOps platform, and show how they are complicated by the distributed nature of edge deployment. We also discuss issues that are unique to edge applications such as protecting a model's intellectual property and verifying its integrity.</t>
  </si>
  <si>
    <t>2022 IEEE International Parallel and Distributed Processing Symposium Workshops (IPDPSW)</t>
  </si>
  <si>
    <t>65</t>
  </si>
  <si>
    <t>11525863</t>
  </si>
  <si>
    <t>A Study on Research Trends in Machine Learning based WSN Security Monitoring</t>
  </si>
  <si>
    <t>Jangra, Renu and Sharma, Anshul and Gopi, Anoop and Bisht, Ankit and Singh, Manisha and Pandey, Pushpanjali</t>
  </si>
  <si>
    <t>10.23919/indiacom70271.2026.11525863</t>
  </si>
  <si>
    <t>This paper reviews the intellectual framework, research patterns, and upcoming directions of machine-learningbased security surveillance within Wireless Sensor Networks (WSNs). The articles were screened in a structured way, and a total of 776 journal articles indexed in Scopus were selected and subjected to a thorough bibliometric analysis. The analysis of quantitative growth in publications, the leading contributors, influential countries, and sources, and the discovery of the prevailing and emerging themes in the research in the field were conducted through the use of the science-mapping techniques and the quantitative performance analysis. The findings show that the level of scientific output has increased significantly since 2019, which demonstrates the interest of researchers in intelligent and automated security in the context of the IoT-based WSN environment. The most common research topics include the focus on intrusion detection, anomaly detection, machine learning, deep learning, WSN security architectures, and their fundamental implications in the field. The thematic analysis shows that current streams of research on ML-based cybersecurity are rather welldrilled, and the basic research investigating intrusion detection systems and feature selection methods can be found. Further focused research interests cover clustering, routing, and optimization-oriented security measures, whereas the new tendencies focus on deep learning techniques, integration of IoT security, and more sophisticated methods of anomaly detection. On the whole, the results indicate a preference for adaptive, dataintensive, and computationally efficient security models to address the limitations of WSNs. Simultaneously, the analysis reveals serious gaps in research in such areas as federated learning, explainable artificial intelligence, TinyML, and privacypreserving analytics. This research is presented in a wellorganized and current overview that can inform future studies on how to come up with secure, scalable, and intelligent WSN ecosystems.</t>
  </si>
  <si>
    <t>2026 13th International Conference on Computing for Sustainable Global Development (INDIACom)</t>
  </si>
  <si>
    <t>588</t>
  </si>
  <si>
    <t>10842766</t>
  </si>
  <si>
    <t>Developing an Edge based predictive maintenance system for transformer using low-cost sensors</t>
  </si>
  <si>
    <t>Baji, Pratiksha Pradeep and Gavankar, Nitin L. and Mahambrey, Mayur and Rokade, Sonali S.</t>
  </si>
  <si>
    <t>10.1109/idicaiei61867.2024.10842766</t>
  </si>
  <si>
    <t>Transformers are essential for ensuring the reliable distribution and transmission of electrical power. Traditional maintenance procedures, which are generally reactive and schedule-driven, can result in costly breakdowns and unanticipated expenses. This research offers an edge-based predictive maintenance system for transformers that uses powerful machine learning techniques and five temperature sensors strategically distributed throughout the transformer in non-invasive manner. The system uses edge computing to handle real-time temperature data locally, allowing for more precise and accurate anomaly detection and predictive analytics. This strategy enables proactive maintenance, timely interventions, and less operational disturbances. The proposed methodology optimises maintenance schedules, lowers downtime, and increases grid reliability, providing a viable method for managing essential infrastructure and improving overall grid dependability.</t>
  </si>
  <si>
    <t>2024 2nd DMIHER International Conference on Artificial Intelligence in Healthcare, Education and Industry (IDICAIEI)</t>
  </si>
  <si>
    <t>262</t>
  </si>
  <si>
    <t>11556515</t>
  </si>
  <si>
    <t>Gurav2025172</t>
  </si>
  <si>
    <t>RX VPU: A High-Efficiency Variable-Length Vector Architecture with Widening Reduction MAC for Embedded CNNs</t>
  </si>
  <si>
    <t>Higashi, Ryosuke and Nitta, Takeshi and Oishi, Akaru and Takada, Kiwamu and Sugita, Yasuhiro and Yuyama, Yoichi and Bingo, Hidekazu and Tseng, Boyu and Otani, Sugako and Kondo, Hiroyuki</t>
  </si>
  <si>
    <t>10.1109/coolchips68842.2026.11556515</t>
  </si>
  <si>
    <t>This paper presents the RX VPU, a newly developed Vector Processing Unit (VPU) designed as a coprocessor for the RX series of embedded microcontrollers. The RX VPU adopts a variable-length vector architecture and features a compact, low-power implementation suitable for embedded systems. It is specifically designed to accelerate CNN inference on embedded devices while maintaining low power consumption. The RX VPU provides instructions optimized for int8-quantized CNNs, which are widely used in embedded inference workloads, enabling efficient execution of compact CNN models. The architecture is particularly optimized for anomaly detection workloads using int8-quantized CNN models, where inner-product accumulation operations account for approximately 40% of all executed instructions. This work introduces a 4× widening reduction MAC instruction that accelerates these operations within a single instruction. Using this instruction, inference throughput on the Arm ML-Zoo anomaly detection model improves by 1.85×, achieving up to 30.0 inference/s. The coprocessor also achieves 1025.6 GFLOPS/W at 600 MHz, demonstrating that highly efficient ML inference can be achieved even under stringent power and area constraints.</t>
  </si>
  <si>
    <t>2026 IEEE Symposium on Low-Power and High-Speed Chips and Systems (COOL CHIPS)</t>
  </si>
  <si>
    <t>353</t>
  </si>
  <si>
    <t>10257195</t>
  </si>
  <si>
    <t>(POSTER) A Holistic IoT-Enabled Approach for Indoor Air Quality Control</t>
  </si>
  <si>
    <t>Kalioras, Fotios and Filios, Gabriel and Karatzas, Stylianos and Nikoletseas, Sotiris</t>
  </si>
  <si>
    <t>10.1109/dcoss-iot58021.2023.00021</t>
  </si>
  <si>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</si>
  <si>
    <t>2023 19th International Conference on Distributed Computing in Smart Systems and the Internet of Things (DCOSS-IoT)</t>
  </si>
  <si>
    <t>145</t>
  </si>
  <si>
    <t>11380734</t>
  </si>
  <si>
    <t>LPG Gas Level and Leakage Detection using AI Integration</t>
  </si>
  <si>
    <t>Vignesh, V. and Adhithya, P N. Vijay and Jamiya, S. Sri and Shree, M. Divya</t>
  </si>
  <si>
    <t>10.1109/icuis67429.2025.11380734</t>
  </si>
  <si>
    <t>LPG finds widespread application in both domestic and industrial fields. However, accidental leakage and/or unreliable control of gas levels result in serious safety and economic hazards. To address this issue, this work discusses an intelligent LPG tracking and safety system using sensor technology integrated with AI. The developed system utilizes a load cell sensor to continuously measure gas level, always detecting leakage; it uses AI algorithms like TinyML-based MLP for prediction of gas consumption behavior and Random Forest for anomaly detection in usage behavior. Graced with prediction and diagnostic capabilities, the proposed approach enables timely alerts and prevention through IoT-based notifications, thus minimizing the probability of explosions, shortages, and wastage. In addition, the system is able to automate booking upon the detection of low levels in the gas cylinders so that there will be a continuous supply without disruption. The major technical contribution of this work is a low-cost, adaptive AI framework that learns user-specific usage patterns and improves safety, while scaling to an efficient solution suitable for both domestic and industrial scenarios.</t>
  </si>
  <si>
    <t>2025 5th International Conference on Ubiquitous Computing and Intelligent Information Systems (ICUIS)</t>
  </si>
  <si>
    <t>330</t>
  </si>
  <si>
    <t>10224228</t>
  </si>
  <si>
    <t>On-Sensor Online Learning and Classification Under 8 KB Memory</t>
  </si>
  <si>
    <t>Chowdhary, Mahesh and Saha, Swapnil Sayan</t>
  </si>
  <si>
    <t>10.23919/fusion52260.2023.10224228</t>
  </si>
  <si>
    <t>Inertial sensors provide a low-power and high-fidelity pathway for state estimation and sensor fusion. Inertial measurement units now feature on-chip processors for ultra-low-power information fusion, signal processing, and neural network-based classification at the extreme edge. However, accounting for domain shifts, personalized inference requirements, and application diversity makes adopting existing learning-enabled on-device training, classification, and fusion frameworks for on-sensor processors difficult. This paper introduces a method for personalized and on-device learning for on-chip classification, inference, and information fusion applications. The proposed framework automatically segments and stores quantized gravity vector image templates and axes variance information of motion artifacts during training. During inference, templates created from the time-series windows are matched against uniform blurred templates using the universal image quality index. An adaptive rep counting module robust to varying motion primitives counts repetitions of matched motion primitives. The framework requires no human-engineered parameters and allows for the personalization and addition of new motion artifacts. Our framework recognizes human activities with 96.7% test accuracy and achieves an average rep count error of 0.44, while reducing the memory usage by 1000-2000$\times$ over existing tiny machine learning on-device learning techniques, allowing on-sensor learning and inference under 8 KB of memory.</t>
  </si>
  <si>
    <t>2023 26th International Conference on Information Fusion (FUSION)</t>
  </si>
  <si>
    <t>95</t>
  </si>
  <si>
    <t>Rub2024</t>
  </si>
  <si>
    <t>11575816</t>
  </si>
  <si>
    <t>Adaptive IoT-ML Ecosystems for Scalable and Reliable Water Quality Surveillance</t>
  </si>
  <si>
    <t>Sinha, Abhishek and Yadav, Abhinav and Paswan, Aditya and Abhishek, Abhishek and Rani, Rupa</t>
  </si>
  <si>
    <t>10.23919/ccictcps00010.2026.00080</t>
  </si>
  <si>
    <t>Management of water quality is a very challenging task?for the protection of public health, ecosystem and economic reasons. recent water quality monitoring systems that?use Internet of Things (IoT), machine learning (ML) and sensors? Through systematic watering, waste and other?systems in environmental, agricultural and industrial contexts; this work highlights trends, innovations and challenges which persist in water research. Although IoT-enabled sensors integrated with ML algorithms achieve up?to 88.6% accuracy in laboratory, only 31% of studies (14/46) provide field validation. Important factors concerning pH,?turbidity, total dissolved solids systems such as ESP32 (26.47%) and Arduino (23.53%) with XG Boost being the most?frequently used algorithm (33.33% of implementations). Still there are significant hardware limitations and sensor reliability is?a big bottleneck (68% of field deployments[1] report drift problems needing monthly recalibration). This work makes three novel contributions: (1) first quantitative analysis of the laboratory-to-field deployment gap across diverse geographical contexts (Bangladesh, USA, China, South Africa). (2) comprehensive constraint taxonomy identifying hardware-software co-design requirements. (3) science-based suggestions to close the distance between research prototypes and operational systems. Key recommendations include standardized validation protocols, drift-compensating calibration algorithms, energy-efficient architectures, and integration of water quality with quantity management for sustainable resource administration. We conducted a comparative assessment of 13 primary research studies, selected from an initial sample of 46 papers (2015-2025), using a mixed-methods approach to assess the transition of IoT-ML structures from the laboratory to the sector. The evaluation identifies excessive scalability obstacles, specifically sensor go with the flow (68% of instances) and reminiscence constraints (&lt;100KB RAM) that currently prevent operational reliability.</t>
  </si>
  <si>
    <t>2026 Eight International Conference on Computational Intelligence and Communication Technologies (CCICT)</t>
  </si>
  <si>
    <t>577</t>
  </si>
  <si>
    <t>11486132</t>
  </si>
  <si>
    <t>A Trade-Off Aware Analysis of Lightweight Neural Networks for IoT Sensor Data Processing</t>
  </si>
  <si>
    <t>Goud, Aman and Loonkar, Shweta and Desai, Karishma</t>
  </si>
  <si>
    <t>10.1109/ccic68129.2026.11486132</t>
  </si>
  <si>
    <t>This paper presents a comprehensive overview of IoT architecture and provides an in-depth comparison of Light Weight neural networks over traditional networks performance metrics in a resource constrained environment and addressing the critical gap in standardized evaluation of performance metrics which can be used to make decision which architecture would work better over the other. The research evaluates energy consumption, memory, latency and accuracy across many different IoT architectures using LNNs and classical methods, employing a unified standard evaluation framework. An in-depth analysis of existing literature identified key limitations, leading to the development of a robust evaluation framework validated through 81 purposively selected participants belonging to engineering discipline using PLS-SEM. Cronbach's internal consistency confirmed the reliability while Fornell-Larcker validated the discriminant validity. In comparison to conventional statistical methods, experimental data show that lightweight neural networks reduce inference latency by 18-25% and increase accuracy by $6-10 \%$. Trade-off efficiency and evaluation consistency have a strong positive association ($\beta=0.71, p&lt;0.05$) ($\beta=0.71, p&lt;0.05$) according to structural model analysis, and discriminant validity is verified by HTMT values below 0.85. Overall, the findings demonstrate the efficacy of lightweight neural networks in conjunction with a uniform scoring system for effective and comprehensible. The survey findings confirmed that the LNNs offer greater performance over classical network and suggested a comprehensive framework which can be used as guidance for engineers to choose models with real hardware constraints.</t>
  </si>
  <si>
    <t>2026 Contemporary Computing Innovations Conference (CCIC)</t>
  </si>
  <si>
    <t>396</t>
  </si>
  <si>
    <t>11478840</t>
  </si>
  <si>
    <t>Embedded AI System Continuous Surveillance for Neurofibromatosis Using Wearable Bioimpedance and Nerve Signal Sensors</t>
  </si>
  <si>
    <t>M, Vadivelan and J, Padmaja and R, Bhuvaneswari and N, Sajini Navab</t>
  </si>
  <si>
    <t>10.1109/icbsii69710.2026.11478840</t>
  </si>
  <si>
    <t>Neurofibromatosis is a progressive neurological disorder that requires continuous observation to detect subtle changes in nerve and tissue characteristics at an early stage. The risks of neurofibromatosis range from cosmetic and functional impairments to potential malignant transformation of tumors, emphasizing the importance of timely diagnosis and intervention. Early identification of neurofibromatosis-related changes is crucial to prevent long-term complications and improve patient quality of life. This work proposes a wearable and non-invasive monitoring approach that focuses on tracking physiological variations over time and interpreting these patterns to assess potential risk levels. The proposed approach emphasizes intelligent signal interpretation and real-time assessment to support early abnormality identification without revealing underlying implementation details. Clinically meaningful outputs are provided to assist healthcare professionals in long-term monitoring and timely intervention, while prioritizing portability, patient comfort, and practical usability in everyday clinical environments.</t>
  </si>
  <si>
    <t>2026 Twelfth International Conference on Bio Signals, Images, and Instrumentation (ICBSII)</t>
  </si>
  <si>
    <t>515</t>
  </si>
  <si>
    <t>11569550</t>
  </si>
  <si>
    <t>MPS Tensor Compression for Foundation Model Deployment on TinyIoT Edge Devices</t>
  </si>
  <si>
    <t>Elumalai, Dinesh Kumar and Rajan, Ramya</t>
  </si>
  <si>
    <t>10.1109/aiiot68874.2026.11569550</t>
  </si>
  <si>
    <t>WOS:001308277000029</t>
  </si>
  <si>
    <t>An industrial microcontroller running predictive maintenance firmware typically carries 64–512KB of SRAM and a milliwatt power budget—constraints that have changed little in a decade, while the foundation models that would benefit the deployment have grown by several orders of magnitude. Even a compact quantized transformer commonly demands 400–500KB at runtime, leaving no headroom for the sensor drivers and communication stacks that share the same hardware. This paper introduces MPS-TinyFM, a post-training compression framework that applies Matrix Product State (MPS) decomposition to foundation model weight tensors. MPS-TinyFM works by exposing the low-rank structure that trained weight matrices already carry: each matrix is reshaped into a higher-order tensor and factored into a chain of compact factor tensors, with bond dimensions assigned per layer through a calibration-driven sensitivity procedure we call Layer-Sensitivity Bond Dimension Allocation (LSBA). Inference runs directly on the factor chain— no weight reconstruction ever occurs—so peak SRAM scales with bond dimension rather than with the original matrix dimensions. Evaluated on encoder-only and time-series transformer architectures across three foundation models and three MCU-class platforms (STM32H743, ESP32-S3, GD32VF103), MPS-TinyFM achieves 44–63× compression, retains 93.8–96.4% of task accuracy, and runs within 19–142ms per inference at 1.4–4.7mJ. Peak runtime SRAM stays at 389–412KB—100–123KB below the 512KB ceiling—compared to 486KB or more for every quantization baseline evaluated.</t>
  </si>
  <si>
    <t>2026 IEEE World AI IoT Congress (AIIoT)</t>
  </si>
  <si>
    <t>240</t>
  </si>
  <si>
    <t>11517953</t>
  </si>
  <si>
    <t>Replay-Enhanced Adaptive Hybrid Intrusion Detection (REA-HID) for IoT Edge Gateways</t>
  </si>
  <si>
    <t>R, Kashmeera and Krishnan, Prabhakar and N. N., Hari and Subramanian N, Sethu and Jain, Kurunandan</t>
  </si>
  <si>
    <t>10.1109/icsedis68157.2026.11517953</t>
  </si>
  <si>
    <t>The deployment of Internet of Things (IoT) devices via edge gateways has become commonplace and has also opened the door for all sorts of security breaches; particularly, adversaries can now execute low-and-slow, timing-aware-attacks that are mimicking normal telemetry very closely even to the point of being undetectable by static intrusion detection systems (IDS). It must be said that previous studies have shown lighter model installations on Raspberry Pi-class gateways, but temporal realism, concept drift, and reproducibility issues remain. The proposed REA–HID system (Replay-Enhanced Adaptive Hybrid Intrusion Detection), an IDS that uses a light-weight model, features both deterministic and synthetic flow generators that produce benign telemetry and parametrically defined timing aware adversarial flows. The system implements an auditable Page Hinkley drift detector which uses replay buffer gated retraining to achieve secure system adaptation while combining a supervised MLP classifier with an OR-fusion system that merges reconstruction-based anomaly signals. The float16 TFLite model achieves an F1-score of 0.9792 for hybrid detection and 0.0417 for false positives on a controlled synthetic low-and-slow benchmark which tests the model on the prescribed hardware. The NF-BoT-IoT-v2 dataset undergoes zero-shot evaluation which shows major feature-distribution divergence proving the requirement for drift-aware adaptation. The system provides all components with deterministic manifests and drift logs which enable researchers to reproduce tests.</t>
  </si>
  <si>
    <t>2026 International Conference on Smart Electronic Devices and Intelligent Systems (ICSEDIS)</t>
  </si>
  <si>
    <t>411</t>
  </si>
  <si>
    <t>11318000</t>
  </si>
  <si>
    <t>Artificial Intelligence in Mitigating Security Threats for Lightweight IoT Devices: A Survey of Technologies, Protocols, and Future Challenges</t>
  </si>
  <si>
    <t>Ouyang, Nuonan and Shatte, Adrian and Lu, Zhigang and Chen, Chao and Xiang, Wei</t>
  </si>
  <si>
    <t>10.1109/jiot.2025.3649316</t>
  </si>
  <si>
    <t>Lightweight Internet of Things (IoT) devices—microcontroller-class nodes with less than 512-kB RAM, sub-100-MHz clocks, and low-power radios [Bluetooth low energy (BLE), Zigbee, LoRa, and narrowband IoT (NB-IoT)]—are now widely deployed in settings, where traditional security stacks are infeasible. This survey examines how artificial intelligence (AI) can harden such constrained platforms against device-, network-, and application-layer threats, including spoofing, routing manipulation, DDoS, malware, and advanced persistent threats (APTs). We: 1) formalize a lightweight envelope that bounds feasible defenses in terms of RAM, CPU, bandwidth, and energy; 2) consolidate protocol-side risks across BLE, Zigbee, and LoRaWAN; and 3) review deployable AI techniques through a deployment-first lens that separates training [edge, cloud, and federated learning (FL)] from on-device inference. Distinct from prior surveys, we provide resource-annotated comparisons that report accuracy alongside model size, peak RAM, latency, and estimated energy per inference, showing how pruning, posttraining quantization, distillation, and feature narrowing shift feasibility on microcontroller unit (MCU) targets. Covered methods include compact classifiers [linear models, trees, and support vector machine (SVM)], quantized TinyCNN/TinyRNN, and graph-based intrusion detection (IDS), reinforcement learning (RL) for adaptive rate limiting and channel selection, and privacy-preserving FL with update compression. We conclude with a pragmatic agenda—energy-adaptive inference, low-power wide-area network (LPWAN)-aware scheduling and FL, robustness to poisoning and evasion, and reproducible benchmarks that couple accuracy with size/latency/energy on real hardware—aimed at making AI-based security practical at scale for lightweight IoT deployments.</t>
  </si>
  <si>
    <t>422</t>
  </si>
  <si>
    <t>10580468</t>
  </si>
  <si>
    <t>MicroENet: An Efficient Network for MCUs with Low Model Parameters and Peak Memory</t>
  </si>
  <si>
    <t>Wu, Gang and Chen, Yanming and Zhang, Yiwen</t>
  </si>
  <si>
    <t>10.1109/cscwd61410.2024.10580468</t>
  </si>
  <si>
    <t>Machine learning (ML) is increasingly vital for IoT applications and Industry 4.0. Compared to uploading data to the cloud for ML inference. Utilizing ML for local low-power IoT device analysis can conserve energy and ensure data privacy by avoiding cloud uploads. However, the inference of convolutional neural networks (CNNs) usually requires large intermediate activation maps and involves substantial parameters. Most IoT devices have only &lt;320KB SRAM and &lt;2MB Flash. To address these resource constraints, this paper proposes a novel model MicroENet with only hundreds of KB peak memory and parameters. Firstly, the memory bottleneck lies in the first few blocks of the CNNs so that we reduce the output channels of the first layer of the model and employ efficient downsampling in the second layer to decrease the image size quickly, bypassing the large activation layer. Then, the enhanced attention depthwise blocks (MCU-Blocks) are proposed, which have high parametric efficiency. Based on these blocks, we develop a tiny architecture with an ImageNet accuracy of 63.9%. Impressively, this result is achieved using only 245KB peak memory and 0.96 million parameters. In the visual wake word experiment, the size of our model is further reduced and achieves 89.64% accuracy with 28KB peak memory. Finally, MicroENet is deployed on the STM32F746 microcontroller for the image classification task. The experimental results show that our model outperforms others with similar peak memory and parameters.</t>
  </si>
  <si>
    <t>2024 27th International Conference on Computer Supported Cooperative Work in Design (CSCWD)</t>
  </si>
  <si>
    <t>252</t>
  </si>
  <si>
    <t>10955720</t>
  </si>
  <si>
    <t>When Federated Learning Meets Knowledge Distillation to Secure Consumer Edge Network</t>
  </si>
  <si>
    <t>Abou El Houda, Zakaria and Moudoud, Hajar and Brik, Bouziane</t>
  </si>
  <si>
    <t>10.1109/tce.2025.3559004</t>
  </si>
  <si>
    <t>Consumer networks face several security challenges due to the distributed nature of edge devices and the sensitive data they handle. Federated Learning (FL) presents a promising paradigm for collaborative model training in distributed environments. However, its implementation in edge consumer networks raises concerns about model heterogeneity, communication efficiency, and reverse engineering attacks. To address these issues, in this paper, we introduce SKDFL, a novel framework that leverages Knowledge Distillation (KD) and Secure Multi-Party Computation (SMPC) techniques to enhance communication efficiency while preserving data privacy in edge consumer networks. Through the use of KD, the distilled knowledge is transmitted between devices, significantly reducing communication overhead. Additionally, we incorporate lightweight encryption mechanisms to protect soft-labels from reverse engineering attacks using SMPC. We evaluate our proposed framework using two public datasets and demonstrate its efficiency in reducing communication costs, achieving up to a 92.4% reduction compared to conventional FL methods. Moreover, SKDFL achieves high performances in terms of accuracy and F1-score in both binary and multi-class classification while preserving the privacy of clients. Our obtained results show the potential of SKDFL to address the challenges of communication efficiency and data privacy in FL for edge consumer networks, paving the way for secure and efficient collaborative learning in consumer networks.</t>
  </si>
  <si>
    <t>524</t>
  </si>
  <si>
    <t>10022047</t>
  </si>
  <si>
    <t>Anuva20256093</t>
  </si>
  <si>
    <t>TinyVers: A Tiny Versatile System-on-Chip With State-Retentive eMRAM for ML Inference at the Extreme Edge</t>
  </si>
  <si>
    <t>Jain, Vikram and Giraldo, Sebastian and Roose, Jaro De and Mei, Linyan and Boons, Bert and Verhelst, Marian</t>
  </si>
  <si>
    <t>10.1109/jssc.2023.3236566</t>
  </si>
  <si>
    <t>Extreme edge devices or Internet-of-Things (IoT) nodes require both ultra-low power (ULP) always-on (AON) processing as well as the ability to do on-demand sampling and processing. Moreover, support for IoT applications, such as voice recognition, machine monitoring, and so on, requires the ability to execute a wide range of machine learning (ML) workloads. This brings challenges in hardware (HW) design to build flexible processors operating in ULP regime. This article presents TinyVers, a tiny versatile ULP ML system-on-chip (SoC) to enable enhanced intelligence at the extreme edge. TinyVers exploits dataflow reconfiguration to enable multi-modal support and aggressive on-chip power management for duty cycling to enable smart sensing applications. The SoC combines an reduced instruction set computer-V (RISC-V) host processor, a 17-tera operations per second per watt (TOPS/W) dataflow reconfigurable ML accelerator, a 1.7- $\mu \textW$ deep sleep wake-up controller (WuC), and an embedded magnetoresistive random access memory (eMRAM) for boot code and ML parameter retention. The SoC can perform up to 17.6 giga operations per second (GOPS) while achieving a power consumption range from 1.7 $\mu \textW$ to 20 mW. Multiple ML workloads aimed for diverse applications are mapped on the SoC to showcase its flexibility and efficiency. All the models achieve 1–2 TOPS/W of energy efficiency with a power consumption below 230 $\mu \textW$ in continuous operation. In a duty-cycling use case for machine monitoring, this power is reduced to below 10 $\mu \textW$ .</t>
  </si>
  <si>
    <t>139</t>
  </si>
  <si>
    <t>9912325</t>
  </si>
  <si>
    <t>Machine Learning for Microcontroller-Class Hardware: A Review</t>
  </si>
  <si>
    <t>Saha, Swapnil Sayan and Sandha, Sandeep Singh and Srivastava, Mani</t>
  </si>
  <si>
    <t>10.1109/jsen.2022.3210773</t>
  </si>
  <si>
    <t>The advancements in machine learning (ML) opened a new opportunity to bring intelligence to the low-end Internet-of-Things (IoT) nodes, such as microcontrollers. Conventional ML deployment has high memory and computes footprint hindering their direct deployment on ultraresource-constrained microcontrollers. This article highlights the unique requirements of enabling onboard ML for microcontroller-class devices. Researchers use a specialized model development workflow for resource-limited applications to ensure that the compute and latency budget is within the device limits while still maintaining the desired performance. We characterize a closed-loop widely applicable workflow of ML model development for microcontroller-class devices and show that several classes of applications adopt a specific instance of it. We present both qualitative and numerical insights into different stages of model development by showcasing several use cases. Finally, we identify the open research challenges and unsolved questions demanding careful considerations moving forward.</t>
  </si>
  <si>
    <t>36</t>
  </si>
  <si>
    <t>11419082</t>
  </si>
  <si>
    <t>AI-IoT-Robotics Integration: Survey of Frameworks, Emerging Trends, and the Path Toward Connected Robotics</t>
  </si>
  <si>
    <t>Bezerra, Ranulfo and Tadokoro, Satoshi and Ohno, Kazunori</t>
  </si>
  <si>
    <t>10.1109/jiot.2026.3670191</t>
  </si>
  <si>
    <t>The convergence of Artificial Intelligence, the Internet of Things, and Robotics is no longer a futuristic vision; it is rapidly becoming the foundation of real-time, intelligent, and context-aware systems. Al enables perception and reasoning, loT provides scalable sensing and communication, and robotics delivers embodied actuation. Despite significant progress in pairwise combinations such as AloT and the Intemet of Robotic Things (IoRT), there remains a lack of unified design frameworks that fully integrate all three. This survey synthesizes the state-of-the-art across these domains, emphasizing the emerging role of Small Language Models (SLMs) at the edge and Large Language Models (LLMs) in the cloud for distributed cognition and autonomous decision-making. We propose a modular system architecture that aligns with these trends, analyze persistent gaps in interoperability and feedback control, and classify existing work by integration depth. Our review highlights how hybrid SLM-LLM systems, when coupled with loT infrastructure and robotic agents, can address challenges in real-time adaptation, scalability, and reliability. This work offers a conceptual and technical roadmap for designing next-generation Al-loT-Robotic ecosystems that are modular, interpretable, and capable of learning within dynamic environments, paving the way for the emerging paradigm of Connected Robotics and Physical Al.</t>
  </si>
  <si>
    <t>656</t>
  </si>
  <si>
    <t>11282031</t>
  </si>
  <si>
    <t>Cloud-Edge Collaborative Learning: Real-Time IoT Data Processing with GoLang Microservices for Agriculture</t>
  </si>
  <si>
    <t>Gawande, Ashish</t>
  </si>
  <si>
    <t>10.1109/iotais67227.2025.11282031</t>
  </si>
  <si>
    <t>Fayyaz202652</t>
  </si>
  <si>
    <t>Agriculture is entering a new digital era, with IoT devices generating a large amount of data from soil sensors, drones, livestock trackers, and greenhouse controllers. Traditional cloud-only systems send all this data to remote servers, which causes delays, excessive network usage, and a dependence on constant internet connectivity. This paper introduces a GoLang‑based cloud–edge collaborative learning framework. In this design, edge devices handle tasks such as local inference, anomaly detection, and actuator control that require rapid processing. At the same time, the cloud collects anomaly data, retrains AI models, and sends updated TinyML models back to the edge. This paper provides clear technical guidance, including GoLang microservice code, JSON formats, Kafka topic, MQTT message structures, and Kubernetes deployment examples. A basic evaluation reveals that the system can respond in under 250 ms, reduce bandwidth usage by approximately 80%, and scale effectively to support large farms.</t>
  </si>
  <si>
    <t>2025 IEEE International Conference on Internet of Things and Intelligence Systems (IoTaIS)</t>
  </si>
  <si>
    <t>513</t>
  </si>
  <si>
    <t>11121976</t>
  </si>
  <si>
    <t>Sub-Millisecond Event-Based Eye Tracking on a Resource-Constrained Microcontroller</t>
  </si>
  <si>
    <t>Giordano, Marco and Bonazzi, Pietro and Benini, Luca and Magno, Michele</t>
  </si>
  <si>
    <t>10.1109/iwasi66786.2025.11121976</t>
  </si>
  <si>
    <t>This paper presents a novel event-based eye-tracking system deployed on a resource-constrained microcontroller, addressing the challenges of real-time, low-latency, and low-power performance in embedded systems. The system leverages a Dynamic Vision Sensor (DVS), specifically the DVXplorer Micro, with an average temporal resolution of 200µs, to capture rapid eye movements with extremely low latency. The system is implemented on a novel low-power and high-performance microcontroller from STMicroelectronics, the STM32N6. The microcontroller features an 800MHz Arm Cortex-M55 core and AI hardware accelerator, the Neural-ART Accelerator, enabling real-time inference with milliwatt power consumption. The paper propose a hardware-aware and sensor-aware compact Convolutional Neuron Network (CNN) optimized for event-based data, deployed at the edge, achieving a mean pupil prediction error of 5.99 pixels and a median error of 5.73 pixels on the Ini-30 dataset. The system achieves an end-to-end inference latency of just 385µs and a neural network throughput of 52 Multiply and Accumulate (MAC) operations per cycle while consuming just 155µJ of energy. This approach allows for the development of a fully embedded, energy-efficient eye-tracking solution suitable for applications such as smart glasses and wearable devices.</t>
  </si>
  <si>
    <t>2025 10th International Workshop on Advances in Sensors and Interfaces (IWASI)</t>
  </si>
  <si>
    <t>281</t>
  </si>
  <si>
    <t>11227211</t>
  </si>
  <si>
    <t>RGB-Event Fusion with Self-Attention for Collision Prediction</t>
  </si>
  <si>
    <t>Bonazzi, Pietro and Vogt, Christian and Jost, Michael and Qin, Haotong and Khacef, Lyes and Paredes-Valles, Federico and Magno, Michele</t>
  </si>
  <si>
    <t>10.1109/ijcnn64981.2025.11227211</t>
  </si>
  <si>
    <t>Ensuring robust and real-time obstacle avoidance is critical for the safe operation of autonomous robots in dynamic, real-world environments. This paper proposes a neural network framework for predicting the time and collision position of an unmanned aerial vehicle with a dynamic object, using RGB and event-based vision sensors. The proposed architecture consists of two separate encoder branches, one for each modality, followed by fusion by self-attention to improve prediction accuracy.To facilitate benchmarking, we leverage the ABCD [8] dataset collected that enables detailed comparisons of single-modality and fusion-based approaches.At the same prediction throughput of 50Hz, the experimental results show that the fusion-based model offers an improvement in prediction accuracy over single-modality approaches of 1% on average and 10% for distances beyond 0.5m, but comes at the cost of +71% in memory and + 105% in FLOPs. Notably, the event-based model outperforms the RGB model by 4% for position and 26% for time error at a similar computational cost, making it a competitive alternative.Additionally, we evaluate quantized versions of the event-based models, applying 1- to 8-bit quantization to assess the trade-offs between predictive performance and computational efficiency.These findings highlight the trade-offs of multi-modal perception using RGB and event-based cameras in robotic applications.</t>
  </si>
  <si>
    <t>496</t>
  </si>
  <si>
    <t>10539445</t>
  </si>
  <si>
    <t>Towards a Library of Deep Neural Networks for Experimenting with on-Device Training on Microcontrollers</t>
  </si>
  <si>
    <t>Aatab, Soufiane and Freitag, Felix</t>
  </si>
  <si>
    <t>10.1109/wf-iot58464.2023.10539445</t>
  </si>
  <si>
    <t>Despite the limited computing capacity of microcontrollers, there is a growing interest in training neural networks on these devices for tiny machine learning applications. The traditional approach is to train models off-device on powerful machines, but this limits the model's ability on the microcontroller to adapt to changing data. A limitation for further research on on-device training is the lack of open source deep neural network implementations for the training on microcontroller boards. In this paper, we present the design and implementation of a library in C++ to enable neural network training and inference on microcontroller boards. We conduct a functional validation of the implementation by comparing a Convolutional Neural Network (CNN) and autoencoder model defined with our library with a reference implementation. We then integrate the library into a machine learning application and flash it on an Arduino Portenta board to demonstrate its usability for on-device training. The developed library is open source and is flexible for defining different neural network architectures. Researchers and developers can use the given implementation as a tool for building new trainable machine learning applications, but can also extend it with recent model optimization techniques for tiny nodes from the research in this field.</t>
  </si>
  <si>
    <t>93</t>
  </si>
  <si>
    <t>11504862</t>
  </si>
  <si>
    <t>WOS:001815355000004</t>
  </si>
  <si>
    <t>Vibration-Based Predictive Maintenance for Motors Using Edge AI</t>
  </si>
  <si>
    <t>R, BHAVENTHAN and X, DANIEL STANLYRAJ and PURUSHOTHAMAN, S.</t>
  </si>
  <si>
    <t>10.1109/raeeucci67649.2026.11504862</t>
  </si>
  <si>
    <t>The proposed work aims to minimize unplanned downtime and maintenance costs by implementing a vibrationbased predictive maintenance system for motor fault diagnosis. A Brushless DC (BLDC) motor integrated with a Raspberry Pi 4 Model B and an ADXL345 tri-axial accelerometer is employed for real-time vibration data acquisition at different operating speeds 1000, 1500, and 2000 RPM using an electronic speed controller. The acquired vibration signals are locally processed on the edge device, where a one-dimensional Convolutional Neural Network model classifies motor health conditions including normal operation, imbalance, misalignment, and bearing wear. Unlike conventional TinyML-based approaches that primarily focus on binary fault detection, the proposed system performs multi-class fault identification, enabling more precise condition monitoring. The diagnostic results are displayed on an OLED interface, facilitating rapid decisionmaking and real-time monitoring. The edge-based implementation reduces latency, bandwidth dependency, and reliance on cloud infrastructure, making the system suitable for practical industrial predictive maintenance applications.</t>
  </si>
  <si>
    <t>2026 International Conference on Recent Advances in Electrical, Electronics, Ubiquitous Communication, and Computational Intelligence (RAEEUCCI)</t>
  </si>
  <si>
    <t>214</t>
  </si>
  <si>
    <t>11460292</t>
  </si>
  <si>
    <t>Fundamentals of IoT and Advancements: Architectures and Protocols</t>
  </si>
  <si>
    <t>Singh, Brijendra Pratap and Kumar, Vimal and Chaturvedi, Rajnish and Mishra, Sandeep and Dwivedi, Vijay and Kumar, Naveen and Adhikary, Dibya Ranjan Das</t>
  </si>
  <si>
    <t>10.1002/9781394360796.ch7</t>
  </si>
  <si>
    <t>Summary &lt;p&gt;Biochips and Internet of Things (IoT) are an essential element in modern Cloud and artificial intelligence (AI)&amp;#x2010;driven technology. Biochips, sensors, and embedded systems are connected to the Internet and undergo collection of data, processing of the collected data, and communication with servers. IoT devices are used for real&amp;#x2010;time monitoring in healthcare, industrial manufacturing, and security. IoT devices are implemented and connected to the network using a three&amp;#x2010;layer architecture: physical layer (sensor, actuator, edge device, etc.), network layer, and application layer. IoT devices are also connected to the cloud having cloud&amp;#x2010;based architecture. Then, protocols, such as LoWPAN, Zigbee, Bluetooth Low Energy, and Z&amp;#x2010;Wave are used for communication. Due to low computational power of IoT devices, security is a challenge for IoT device communication. AI is integrated with IoT to make AIoT (AI&amp;#x2010;based IoT), making it smart and efficient. AIoT architecture is then integrated with AI at each layer. This chapter elucidates about advancements of architecture and protocols of IoT devices related to AI and security.&lt;/p&gt;</t>
  </si>
  <si>
    <t>Biochip Design and Health Informatics Using IoT and SDN</t>
  </si>
  <si>
    <t>559</t>
  </si>
  <si>
    <t>11197111</t>
  </si>
  <si>
    <t>Artificial Intelligence and the Internet of Things</t>
  </si>
  <si>
    <t>Samaraweera, Chathumi and Bhattarai, Adarsha and Peng, Dongming and Liu, Yutong and Sharif, Hamid</t>
  </si>
  <si>
    <t>10.1002/9781394280490.ch7</t>
  </si>
  <si>
    <t>Summary &lt;p&gt;The integration of artificial intelligence (AI) and the Internet of Things (IoT), referred to as AIoT, represents a significant advancement in modern technology. The collaboration between these two technologies fundamentally transforms how devices connect to each other and how information is processed, communicated, and acted upon in cyber&amp;#x2010;physical systems. This chapter first provides a comprehensive understanding of major AI categories and their subcategories. Next, the use of these main AI categories in IoT domains is discussed. Furthermore, we explore AI&amp;#x2010;based applications across various software and hardware aspects of IoT. While bringing tremendous advantages, the integration of AI with IoT also incurs significant challenges. This chapter covers the main challenges in the integration of AI with IoT, including data privacy, security, and ethical considerations. Ultimately, through discussions on these key advances related to AIoT technologies, we aim to explore this technology integration to offer a comprehensive understanding of its potential and effects.&lt;/p&gt;</t>
  </si>
  <si>
    <t>Internet of Things A to Z: Technologies and Applications</t>
  </si>
  <si>
    <t>676</t>
  </si>
  <si>
    <t>11197121</t>
  </si>
  <si>
    <t>Deep Learning and the Internet of Things</t>
  </si>
  <si>
    <t>Byabazaire, John and Tirana, Joana and Chouliaras, Andreas and Koutsos, Vlasis and Aslanidis, Theodoros and Panagiotidis, Ioannis and Chatzopoulos, Dimitris</t>
  </si>
  <si>
    <t>10.1002/9781394280490.ch8</t>
  </si>
  <si>
    <t>Summary &lt;p&gt;The Internet of Things (IoT) represents a paradigm shift from traditional computing by enabling physical things to communicate over the Internet. IoT devices, from sensors to wearables, produce unprecedented amounts of data that allow better and faster decision&amp;#x2010;making through analytics. As a result, this has led to innovations in many domains. Due to the enormous volume of data generated, several challenges require advanced techniques such as deep learning (DL). Additionally, as IoT devices collect personal data, concerns about data privacy are rising. Edge intelligence processes data nearer to its source, mitigating latency and bandwidth problems and ensuring data privacy. Moreover, TinyML overcomes the limitations of DL deployment to low&amp;#x2010;power IoT devices. This chapter explores the integration of DL and IoT to push intelligence closer to data sources, the deployment of DL capable of running on low&amp;#x2010;powered devices using TinyML, and how digital twins and the metaverse are being leveraged to create virtual environments within the IoT context.&lt;/p&gt;</t>
  </si>
  <si>
    <t>596</t>
  </si>
  <si>
    <t>Lu2021</t>
  </si>
  <si>
    <t>11496838</t>
  </si>
  <si>
    <t>AirWise: LLM-Powered Smart Air Quality Monitoring and Automated Appliance Control</t>
  </si>
  <si>
    <t>Durgam, Prashanth and Mondal, Molay and Sankar Laxmi Narayana, Bankuru Gowri and Nandi, Subrata and Bhattacharjee, Sanghita and Saha, Sujoy</t>
  </si>
  <si>
    <t>10.1109/aiei69164.2026.11496838</t>
  </si>
  <si>
    <t>Indoor air quality (IAQ) critically affects occupant health, comfort, and energy efficiency in smart homes. Most current IAQ solutions focus on pollutant detection and visualization, offering limited support for adaptive, user-specific appliance control. This paper presents AirWise, a large language model (LLM)-based framework that integrates real-time indoor and outdoor environmental data with user profiles, including health conditions, comfort preferences, and appliance availability, to provide personalized, context-aware control recommendations. AirWise leverages the Environmental Monitoring Device (EMD) on the iAirGuard platform, which ensures high-quality input by denoising sensor data and using TinyML-based fault detection. The LLM functions as a high-level decision engine, dynamically adjusting AC mode, fan speed, and window/door states, balancing pollutant mitigation, comfort, and energy efficiency. The framework was evaluated in a real smart home testbed under severe pollution conditions. During experiments with an AC equipped with a filter, indoor PM2.5 and PM10 AQI dropped from 6 (Severe) to 2 (Satisfactory) within 50 minutes. LLM inference consumed less than 5% of system tokens, demonstrating real-time applicability. AirWise offers a scalable, adaptive, and energy-aware solution for personalized IAQ management.</t>
  </si>
  <si>
    <t>2026 IEEE International Conference on AI Engineering and Innovations (AIEI)</t>
  </si>
  <si>
    <t>449</t>
  </si>
  <si>
    <t>11232996</t>
  </si>
  <si>
    <t>Edge-Optimized LSTM Framework for Blockchain-Enabled Supply Chain Monitoring</t>
  </si>
  <si>
    <t>Sihman Bharattej. R, Rana Veer Samara and Aich, Mrinmoy and Alzaidi, Ahmad and G, Raghu. and Patel, Krunal</t>
  </si>
  <si>
    <t>10.1109/icicnct66124.2025.11232996</t>
  </si>
  <si>
    <t>In recent years, the integration of blockchain and Internet of Things (IoT) technology has led to supply chains incorporating transparency to gain a competitive advantage. However, most systems explore blockchain-enabled architectures in a cloud atmosphere, which leads to latency and scalability problems. To address this, the proposed BlockchainEnabled Supply Chain Monitoring Framework using Edge Computing and Long Short-Term Memory (LSTM) model optimized with TinyML Initially for collected IoT data, including radio frequency ID (RFID), Global Positioning System (GPS), and environmental sensors utilized to monitor the environment. First, preprocessed the edge nodes through normalization to ensure a clean and reliable input. Further, the LSTM model is instituted to capture the dependencies related to the time series data for accurate delay determination and anomaly detection, while the model is trained in a federated learning method, which separates the LSTM model from local people to enhance authentication. Optimization was achieved through structured weight pruning to remove unnecessary neurons and through post-training 8-bit quantization. The prediction and notifications were then recorded using the blockchain via a smart contract. Experimental results on the demonstrate that EC-LSTM-TinyML achieving higher accuracy (98.87%), precision (98.67%), recall (97.87%), and F1score (97.89%) when compared with existing model Gated Recurrent Unit- Multi-Head Attention (GRU-MHA).</t>
  </si>
  <si>
    <t>2025 International Conference on Intelligent Communication Networks and Computational Techniques (ICICNCT)</t>
  </si>
  <si>
    <t>333</t>
  </si>
  <si>
    <t>11472277</t>
  </si>
  <si>
    <t>Advanced Smart PV System Integrating Internet Of Things, Artificial Intelligence, And Cybersecurity Approaches</t>
  </si>
  <si>
    <t>Rouibah, Nassir and Bouttout, Abdelouahab and Haddad, Sofiane and Benghanem, Mohamed and Oukaci, Soumia and Limam, Amel and Boulaiche, Ammar</t>
  </si>
  <si>
    <t>10.1109/icecet63943.2025.11472277</t>
  </si>
  <si>
    <t>This paper presents a secure Artificial Intelligence of Things (SAIoT) framework, emphasizing the advancement of smart photovoltaic (PV) systems through the integration of IoT, AI, and cybersecurity technologies. A smart prototype has been developed for the remote monitoring and anomaly detection of PV systems using an IoT solution, which has undergone experimental validation. The monitored parameters include both environmental and electrical data. Furthermore, the prototype features a web interface that enables users to monitor and control all parameters generated by their installation at any time and from any location. By leveraging an AI solution, the Generative Pre-trained Transformer (ChatGPT) architecture exhibits exceptional capabilities in forecasting and data analysis. We have integrated the ChatGPT architecture into our website to facilitate database access, data analysis, and the generation of system status reports. The website and database are secured with a Secure Sockets Layer (SSL) certificate, ensuring encrypted communication between users and the server. In addition, advanced security filters have been implemented to provide robust protection against potential threats, thereby enhancing overall user safety.</t>
  </si>
  <si>
    <t>2025 5th International Conference on Electrical, Computer and Energy Technologies (ICECET)</t>
  </si>
  <si>
    <t>608</t>
  </si>
  <si>
    <t>11253980</t>
  </si>
  <si>
    <t>Data-Driven Approach for Water Quality Monitoring in Aquaculture using IoT</t>
  </si>
  <si>
    <t>S, Akshaya B and P, Aswiga D and S, Kaarthik kumaran T and S, Abinaya N</t>
  </si>
  <si>
    <t>10.1109/icoici65217.2025.11253980</t>
  </si>
  <si>
    <t>WOS:001331778400190</t>
  </si>
  <si>
    <t>India’s aquaculture sector, expanding at an annual growth rate of 6–7%, plays a vital role in food security and economy. However, large-scale farming and intensive aquaculture practices have led to the decline in the water quality and increase in the aquatic diseases, making water quality management a critical challenge. A data-driven IoT-based framework is proposed to monitor and manage key parameters of pond water in real-time. The system integrates Arduino UNO, Raspberry Pi, sensors, and a webcam to measure temperature, pH, and turbidity. Temperature and pH data are collected using temperature and pH sensors through Arduino, while the Raspberry Pi processes the data and performs image-based turbidity analysis using Laplacian variance techniques. The collected data is transmitted to the ThingSpeak cloud platform, enabling remote monitoring. A fuzzy logic-based decision-making model evaluates deviations from optimal ranges 26– 33°C for temperature, 7.5–8.5 for pH, and turbidity thresholds based on image variance. When a deviation is detected in the processed data, the system automatically activates and notifies the user through email alerts (SMTP). This data-driven approach, integrating IoT, cloud computing, and intelligent decision-making, enhances aquaculture sustainability by ensuring early risk detection, reducing manual intervention, and optimizing resource utilization. The proposed system demonstrates the potential of AIoT-driven smart aquaculture, paving the way for scalable, cost-effective, and environmentally sustainable fish farming practices.</t>
  </si>
  <si>
    <t>2025 3rd International Conference on Intelligent Cyber Physical Systems and Internet of Things (ICoICI)</t>
  </si>
  <si>
    <t>504</t>
  </si>
  <si>
    <t>10731708</t>
  </si>
  <si>
    <t>Goal-Oriented Communication, Estimation, and Control Over Bidirectional Wireless Links</t>
  </si>
  <si>
    <t>Cao, Jie and Kurniawan, Ernest and Boonkajay, Amnart and Pappas, Nikolaos and Sun, Sumei and Popovski, Petar</t>
  </si>
  <si>
    <t>10.1109/tcomm.2024.3485572</t>
  </si>
  <si>
    <t>We consider a wireless networked control system (WNCS) with imperfect bidirectional links for real-time applications such as smart grids. To maintain the stability of WNCS, captured by the probability that plant state violates preset values, at minimal cost, heterogeneous physical processes are monitored by multiple sensors. This status information, such as dynamic plant state and Markov Process-based context information, is then received/estimated by the controller for remote control. However, scheduling multiple sensors and designing the controller with limited resources is challenging due to their coupling, delay, and transmission loss. We formulate a Constrained Markov Decision Problem (CMDP) to minimize violation probability with cost constraints. We reveal the relationship between the goal and different updating actions by analyzing the significance of information that incorporates goal-related usefulness and contextual importance. Subsequently, a goal-oriented deterministic scheduling policy is proposed. Two sensing-assisted control strategies and a control-aware estimation policy are proposed to improve the violation probability-cost tradeoff, integrated with the scheduling policy to form a goal-oriented co-design framework. Additionally, we explore retransmission in downlink transmission and qualitatively analyze its preference scenario. Simulation results demonstrate that the proposed goal-oriented co-design policy outperforms previous work in simultaneously reducing violation probability and cost.</t>
  </si>
  <si>
    <t>IEEE Transactions on Communications</t>
  </si>
  <si>
    <t>612</t>
  </si>
  <si>
    <t>10816213</t>
  </si>
  <si>
    <t>Uncertainty Estimation for Sound Source Localization With Deep Learning</t>
  </si>
  <si>
    <t>Pi, Rendong and Yu, Xiang</t>
  </si>
  <si>
    <t>10.1109/tim.2024.3522632</t>
  </si>
  <si>
    <t>While significant progress has been made in the field of sound source localization (SSL), the confidence and robustness of the localization results still remain low. Conducting uncertainty analysis can effectively alleviate this problem since it provides a measure of the confidence level in the SSL results. In this work, we propose a novel framework for SSL that not only delivers the state-of-the-art localization performance, but also provides reliable uncertainty estimations. Our framework leverages a novel backbone architecture integrating a multihead self-attention module to effectively capture spatial features through a self-attention mechanism. Additionally, our approach incorporates subjective theory to associate predictions obtained from the neural network with a Dirichlet distribution. This allows us to model the overall uncertainty by parameterizing the class probabilities of the positions of the sound source. To comprehensively evaluate the performance of the proposed method, extensive experiments were conducted using both simulated and real-world datasets. The results show that the proposed method can improve the SSL accuracy (ACC) and enhance the neural network’s reliability, even out-of-distribution samples can be handled effectively. The obtained accurate sound source positions and uncertainty estimations can be utilized in downstream audio-related tasks, such as enhancing the ACC and reliability of sound event detection by incorporating uncertainty. This integration can assist robots in making more informed decisions by fusing information from multiple sources. Our code is available at https://github.com/Devin-Pi/uncertainty-estimation-for-ssl.</t>
  </si>
  <si>
    <t>523</t>
  </si>
  <si>
    <t>10987746</t>
  </si>
  <si>
    <t>Low-Cost System for Investigating a Small Motor Fault Classification Based on Current Signal</t>
  </si>
  <si>
    <t>Taweewat, Pat and Suwan-ngam, Warachart and Songsuwankit, Kanoknuch and Konghuayrob, Poom</t>
  </si>
  <si>
    <t>10.1109/ieecon64081.2025.10987746</t>
  </si>
  <si>
    <t>This research presents low-cost system for motor fault classification. This system uses a microcontroller with built-in ADC and communication capability. The two purposes of this article are to investigate the quality of the system for data acquisition and capability of the system for detecting early motor faults both by microcontroller on the system and personal computer. The embedded software on the system is designed to record current signals from a current sensor, compute FFT-based features and classify the fault based on tinyML method. Data communication between the system and the personal computer can be done by both serial port and TCP socket over Wi-Fi. The performances of the system and the personal computer are compared by the experiment as well as the quality of data recorded from the built-in ADC and a digital oscilloscope. The broken rotor bar and bearing fault in a 2.2kW induction motor are investigated. The classifier used in the experiment is a small feed forward neural network which can be implemented on both the proposed low-cost system and the personal computer. Although the recorded electrical current data by built-in ADC is contaminated with noise, the fault classification on the personal computer yield accuracy up to 90%.</t>
  </si>
  <si>
    <t>2025 13th International Electrical Engineering Congress (iEECON)</t>
  </si>
  <si>
    <t>277</t>
  </si>
  <si>
    <t>11311349</t>
  </si>
  <si>
    <t>Enabling AI-Driven Real-Time Communication and Computation With DDS for IoT-Assisted Home Care</t>
  </si>
  <si>
    <t>Rafiq2024516</t>
  </si>
  <si>
    <t>Chen, Ching-Han and Chang, Chih-Hao and Peng, Chih-Wei and Lan, Guan-Wei</t>
  </si>
  <si>
    <t>10.1109/miot.2025.3637839</t>
  </si>
  <si>
    <t>As aging populations drive demand for smart home–based care, edge-enabled IoT systems must provide real-time responsiveness, reliability, and on-device intelligence. However, Message Queuing Telemetry Transport (MQTT) and the Constrained Application Protocol (CoAP) often fall short for high-frequency, multimodal, AI-driven workloads. We present a practical framework that uses the Data Distribution Service (DDS) as the backbone for scalable, low-latency, and resilient Artificial Intelligence of Things (AIoT) deployments. The design supports dynamic node discovery, automated Quality of Service (QoS) tuning, and containerized rollout across heterogeneous edge devices. It integrates AI-based video and audio analytics to detect critical events in real time, while a brokerless DDS model reduces latency and removes single points of failure. We provide implementation steps and lessons learned from a replicable gateway–sensor architecture. In experiments across four image-delivery scenarios (single- and multi-device), DDS sustained higher throughput and packet rate than MQTT and avoided the 14% packet loss observed for MQTT under multi-device transmission. These results indicate that DDS is an efficient and robust foundation for AI-powered home-care edge networks.</t>
  </si>
  <si>
    <t>IEEE Internet of Things Magazine</t>
  </si>
  <si>
    <t>538</t>
  </si>
  <si>
    <t>11485903</t>
  </si>
  <si>
    <t>Ai-Iot Based Predictive Failure Detection System for Industrial Carding Machine Using web Application</t>
  </si>
  <si>
    <t>M, Vivek Kumar and D, Santhosh and E, Sanjay and S, Sanjai. M and G, Sivaprakash</t>
  </si>
  <si>
    <t>10.1109/ccic68129.2026.11485903</t>
  </si>
  <si>
    <t>The high-speed carding machines in textile mills require constant monitoring to avoid unforeseen breakdowns and productivity losses. This system initializes the ESP32 with temperature, vibration, gas, and infrared sensors in order to start data gathering. The sensors continuously read the machine's characteristics before sending the collected data to the cloud. An AI model examines this data to identify unusual patterns using trained datasets. If unusual conditions are detected, the system predicts machine failure. The online application allows operators to view machine health statistics, alarms, and real-time status. If no flaws are discovered, the system automatically keeps checking. This approach reduces downtime, ensures safe and effective machine operation, and enables early failure prediction.</t>
  </si>
  <si>
    <t>373</t>
  </si>
  <si>
    <t>9662379</t>
  </si>
  <si>
    <t>Learning to Identify Malfunctioning Sensors in a Large-Scale Sensor Network</t>
  </si>
  <si>
    <t>Lin, Tzu-Heng and Zhang, Xin-Ru and Chen, Chia-Pan and Chen, Jia-Huei and Chen, Hung-Hsuan</t>
  </si>
  <si>
    <t>10.1109/jsen.2021.3138250</t>
  </si>
  <si>
    <t>This paper proposes a two-stage methodology to discover malfunctioning sensors in an air quality sensor network. The two-stage methodology consists of a supervised learner to predict the future PM2.5 values of each sensor and a detector that leverages the result of the previous stage to detect the malfunctioning sensors. Consequently, even if each sensor’s health status (i.e., normal or malfunctioning) is unavailable, we can still apply powerful supervised learners to this task. We conduct experiments on a nationwide air quality sensor network that includes 10,000+ sensors and utilize periodic maintenance records on some of these sensors as the ground truth of their health status. Experimental results show that this two-stage methodology can effectively discover problematic sensors. As maintaining a large-scale sensor network is laborious, the methodology can dramatically reduce the human resource required for regular inspection.</t>
  </si>
  <si>
    <t>79</t>
  </si>
  <si>
    <t>9978320</t>
  </si>
  <si>
    <t>TizBin: A Low-Power Image Sensor with Event and Object Detection Using Efficient Processing-in-Pixel Schemes</t>
  </si>
  <si>
    <t>Tabrizchi, Sepehr and Angizi, Shaahin and Roohi, Arman</t>
  </si>
  <si>
    <t>10.1109/iccd56317.2022.00117</t>
  </si>
  <si>
    <t>WOS:001282377100001</t>
  </si>
  <si>
    <t>In the Artificial Intelligence of Things (AIoT) era, always-on intelligent and self-powered visual perception systems have gained considerable attention and are widely used. Thus, this paper proposes TizBin, a low-power processing in-sensor scheme with event and object detection capabilities to eliminate power costs of data conversion and transmission and enable data-intensive neural network tasks. Once the moving object is detected, TizBin architecture switches to the high-power object detection mode to capture the image. TizBin offers several unique features, such as analog convolutions enabling low-precision ternary weight neural networks (TWNN) to mitigate the overhead of analog buffer and analog-to-digital converters. Moreover, TizBin exploits non-volatile magnetic RAMs to store NN’s weights, remarkably reducing static power consumption. Our circuit-to-application co-simulation results for TWNNs demonstrate minor accuracy degradation on various image datasets, while TizBin achieves a frame rate of 1000 and efficiency of ∼1.83 TOp/s/W.</t>
  </si>
  <si>
    <t>63</t>
  </si>
  <si>
    <t>9527336</t>
  </si>
  <si>
    <t>NEAT: A Resilient Deep Representational Learning for Fault Detection Using Acoustic Signals in IIoT Environment</t>
  </si>
  <si>
    <t>Jarwar, Muhammad Aslam and Khowaja, Sunder Ali and Dev, Kapal and Adhikari, Mainak and Hakak, Saqib</t>
  </si>
  <si>
    <t>10.1109/jiot.2021.3109668</t>
  </si>
  <si>
    <t>Fault diagnostics involving the Internet-of-Things (IoT) sensors and edge devices is a challenging task due to their limited energy and computational capabilities. Another challenge concerning IoT sensors or devices is the incursion of noise when used in an industrial environment. The noisy samples affect the decision support system that could lead to financial and operational losses. This article proposes a noisy encoder using artificial intelligence of things (NEAT) architecture for fault diagnosis in IoT edge devices. NEAT combines autoencoders and Inception module to co-train the clean and noisy samples for solving the said problem. Experimental results on benchmark data sets reveal that the NEAT architecture is noise resilient in comparison to the existing works. Furthermore, we also show that the NEAT architecture has lightweight characteristics as it yields a lower number of parameters, weight storage, training, and testing times that support its real-life applicability in an Industrial IoT environment.</t>
  </si>
  <si>
    <t>118</t>
  </si>
  <si>
    <t>11510675</t>
  </si>
  <si>
    <t>Fire Detection and Localization Using AI and IoT: Trends and Future Directions</t>
  </si>
  <si>
    <t>Ammiche, Sarah and Gadri, Said</t>
  </si>
  <si>
    <t>10.1109/acit68900.2025.11510675</t>
  </si>
  <si>
    <t>Early fire detection is critical to protecting people, property, and the environment. Recent advances in artificial intelligence (AI), the Internet of Things (IoT), and edge computing have enabled faster and more intelligent solutions than traditional smoke- or heat-based detectors. This survey reviews state-of-the-art research and organizes it into three complementary categories: (i) vision-based systems, (ii) sensor-based and fusion systems, and (iii) AI- and IoT-enabled edge deployments. In addition, we summarize fire localization approaches and identify open challenges and research gaps related to evaluation metrics, real-world robustness, and deployment constraints. The goal is to provide researchers and practitioners with a comprehensive and practical reference for designing intelligent, reliable, and field-deployable fire detection systems.</t>
  </si>
  <si>
    <t>2025 26th International Arab Conference on Information Technology (ACIT)</t>
  </si>
  <si>
    <t>650</t>
  </si>
  <si>
    <t>11598054</t>
  </si>
  <si>
    <t>From Air-Gap Covert Channels to 6G THz-ISAC Remote Vibrometry: A Survey and Vibration-Aware Physical Layer Defense Framework</t>
  </si>
  <si>
    <t>Amro, Oswa M. and Darabkh, Khalid A.</t>
  </si>
  <si>
    <t>10.1109/blackseacom69760.2026.11598054</t>
  </si>
  <si>
    <t>In the upcoming 6G, Wireless communication is associated with high-resolution environmental sensing, in an architecture termed "Integrated Sensing and Communication (ISAC)". While it allows the system to use the spectrum efficiently, it turns the nodes into high-precision sensing devices, enabling them to observe microscopic hardware dynamics. Hence, all physical phenomena used to extract data from close proximity, in the fields of side and covert channels, can now be remotely observed via terahertz (THz) reflections. Such physical phenomena have been studied intensively for the past few decades, with the objective of exploiting data from air-gapped systems (i.e., isolated from the internet or other networks outside the perimeter). This paper bridges classical air-gap covert channel research to the 6G ISAC architecture, specifically THz sensing, to highlight their ability to serve as remote vibrometers that leak hardware vibrations correlated with the nodes’ CPU functions. We study the information-theoretic leakage model that links vibration amplitude to channel capacity and highlight that shorter wavelengths exponentially increase the risk of data extraction. We identify critical gaps in existing vibration-aware protections and in out-of-band (OOB) coordination by providing a survey of physical-layer security techniques. To address these gaps, we propose a security framework, termed "vibe-secure," to protect devices from leaking informative vibrations by performing self-sensing and using TinyML-based anomaly detection with stochastic blinding. They can also generate secret keys with robust OOB synchronization. The suggested framework shifts the security of terminals from pure cryptography to physically defined privacy-based security.</t>
  </si>
  <si>
    <t>2026 IEEE International Black Seas Conference on Communications and Networking (BlackSeaCom)</t>
  </si>
  <si>
    <t>529</t>
  </si>
  <si>
    <t>Bolat2025</t>
  </si>
  <si>
    <t>11192193</t>
  </si>
  <si>
    <t>Accurate Indirect 3-D Localization of Markerless Industrial Products</t>
  </si>
  <si>
    <t>Fjodorov, Aleksei and Ulp, Sander and Laadung, Taavi and Kuusik, Alar and Mahtab Alam, Muhammad</t>
  </si>
  <si>
    <t>10.1109/jsen.2025.3614998</t>
  </si>
  <si>
    <t>This article proposes a novel method for the indirect, automatic, real-time, and 3-D tracking of industrial products. The motivation behind the proposed method is to fully avoid the direct product marking with active or passive tags. This method combines the tracked forklift position and heading data with the real-time fork elevation to obtain a complete 3-D location of the transported product. This work also proposes a fusion algorithm for automatic payload pck-up and Drop-down event Detection (A-PDD). It is based on the fusion of the fork elevation and occupancy sensors, used for the automatic recognition of the forklift behavior patterns during the payload pickup or drop-down events. This work experimentally validates the performance of the proposed markerless indirect tracking method in an operating industrial production site. The proposed method was able to indirectly track two industrial products with below 30-cm absolute and repeatability errors. The experimental comparison of the proposed indirect tracking method with the traditional direct product localization approach has shown a major advantage of the proposed method in terms of product positioning stability, reliability, and quality, along with approximately four times higher product positioning accuracy. The proposed indirect tracking method offers high scalability, significantly increased cost and energy efficiency, and reduced maintenance requirements in comparison with the direct tracking methods. It is expected to be widely applicable to different industrial machinery and material handling equipment (MHE), from forklifts and various lifters to cranes.</t>
  </si>
  <si>
    <t>482</t>
  </si>
  <si>
    <t>11548349</t>
  </si>
  <si>
    <t>Federated Edge-AI and Digital Twin-Enabled IoT Framework for Real-Time Landslide Prediction and Multi-Modal Early Warning Systems in Arid and Mountainous Regions</t>
  </si>
  <si>
    <t>Regula, Thirupathi and Al-Hoqani, Warda and Kumar, S Gouri Kiran and Cherian, Sunitha</t>
  </si>
  <si>
    <t>10.1109/iipem65914.2025.11548349</t>
  </si>
  <si>
    <t>Landslides represent a major environmental hazard in arid and mountainous regions, often triggered by sudden rainfall, seismic activity, or soil instability. Traditional centralized monitoring systems are limited by latency, bandwidth, and data privacy concerns, especially in remote terrains with poor connectivity. This research proposes a Federated Edge-AI and Digital Twin–enabled IoT framework that integrates multi-source environmental sensing, edge intelligence, and federated learning to enable real-time landslide prediction and multi-modal early warning dissemination. The proposed framework includes a combination of geotechnical and climatic sensors such as MEMS-based accelerometers, soil dielectric probes, and rainfall detectors connected via LoRaWAN and 6G URLLC links. These sensors are connected by LoRaWAN and 6G URLLC links. Each edge node does inference based on TinyML and takes part in privacy-preserving federated learning to work together to make the model more accurate without sharing raw data. The cloud layer has a digital twin of the monitored terrain that is constantly updated through multi-source data fusion (sensor streams, satellite SAR imagery, and meteorological inputs) to simulate ground movement and predict areas that are likely to slide. The framework includes deep reinforcement learning, which leads to prioritizing alerts, making sure they are as accurate as possible by minimizing false positives while ensuring high responsiveness. The system sends alerts through a variety of channels, such as mobile notifications, tactile wearables, and public alerts that are only available in certain areas. This keeps people more aware of what's going on around them, helps them make better predictions, and supports long-term disaster resilience strategies that are in line with UN SDG 11 and SDG 13. Experimental validation and simulations show that it performs better, has less latency, and works well in a variety of terrain conditions.</t>
  </si>
  <si>
    <t>2025 International Conference on Intelligent &amp; Innovative Practices in Engineering &amp; Management (IIPEM)</t>
  </si>
  <si>
    <t>459</t>
  </si>
  <si>
    <t>11365150</t>
  </si>
  <si>
    <t>Edge Computing Framework for Remote Healthcare Communication in Orang Asli Villages</t>
  </si>
  <si>
    <t>Leong, Wai Yie</t>
  </si>
  <si>
    <t>10.1109/rivf68649.2025.11365150</t>
  </si>
  <si>
    <t>Remote indigenous communities such as the Orang Asli in Peninsular Malaysia face significant challenges in accessing equitable healthcare services. Geographic isolation, poor internet coverage, limited medical facilities, and cultural barriers contribute to systemic healthcare inequalities. This study proposes a comprehensive Edge Computing Framework for Remote Healthcare Communication tailored for the Orang Asli, leveraging low-latency edge infrastructure, AI-enhanced diagnostics, and resilient mesh communication networks to bridge digital and medical divides. The proposed framework integrates edge servers with community health posts, mobile medical units, and local IoT-based wearable devices to enable real-time physiological monitoring, offline-first telemedicine, and intelligent diagnostics-without reliance on continuous internet access. Through simulation (using NS-3 and MATLAB) and pilot field tests in the villages of Pos Lenjang (Pahang) and Kampung Sungai Perah (Perak), the system is evaluated across critical metrics such as latency, data availability, energy consumption, and diagnostic accuracy under constrained connectivity scenarios. Empirical results demonstrate that edge-enhanced systems reduce communication latency by over 68 %, improve diagnostic inference time by 75 %, and enable secure and reliable health data capture with minimal infrastructure. Moreover, a modular architecture with LoRabased sensor gateways, 5G/4G fallbacks, and intelligent prioritization algorithms ensures reliable delivery of urgent medical events. This study also emphasizes the socio-technical dimensions of deployment, including the digital literacy gap, ethical handling of indigenous health data, and the importance of culturally aligned UI/UX for healthcare workers and patients. Policy recommendations focus on integrating the edge framework with Malaysia's national MyHealth and MyDigital blueprints, Universal Service Provision (USP) funds, and the expansion of AIoT rural healthcare zones.</t>
  </si>
  <si>
    <t>2025 RIVF International Conference on Computing and Communication Technologies (RIVF)</t>
  </si>
  <si>
    <t>457</t>
  </si>
  <si>
    <t>WOS:001572953600067</t>
  </si>
  <si>
    <t>11307903</t>
  </si>
  <si>
    <t>Watt Watcher: An RTOS-Powered Energy Meter</t>
  </si>
  <si>
    <t>K, Surya and Samhith, K and H S, Monish Kumar and M, Shanmugasundaram</t>
  </si>
  <si>
    <t>10.1109/i-pact65952.2025.11307903</t>
  </si>
  <si>
    <t>This paper presents the design and implementation of a real-time energy monitoring system built around the ESP32 microcontroller and the FreeRTOS real-time operating system. With growing demands for accurate, responsive, and networked energy metering in smart homes and microgrids, the need for deterministic and modular embedded solutions has become critical. The proposed system employs the ZMPT101B voltage sensor and SCT-013 current transformer to acquire analog signals, which are digitized through the ADS1115 16-bit ADC for high-resolution sampling. FreeRTOS plays a pivotal role in orchestrating multiple parallel tasks-voltage and current acquisition, RMS computation, OLED visualization, and Blynk-based IoT communication-by leveraging features such as task prioritization, core pinning, queues, semaphores, and software timers. Through structured multitasking and resource isolation, FreeRTOS ensures minimal jitter, reliable data integrity, and real-time responsiveness across all processes. High-priority tasks like ADC sampling are protected from delays caused by Wi-Fi communication or display rendering, which are offloaded to lower-priority threads. This design enables the system to perform continuous real-time monitoring without blocking or data loss, even under fluctuating workloads. Experimental results validate the accuracy, efficiency, and robustness of the RTOS-powered system, demonstrating consistent energy tracking over time and seamless cloud synchronization via Blynk. Furthermore, the RTOS-centric approach provides a scalable foundation for future extensions such as TinyML-based edge analytics, blockchain integration, and energy-aware task scheduling for self-powered IoT applications. The outcomes highlight the indispensable role of RTOS in advancing next-generation, intelligent, and decentralized energy monitoring solutions.</t>
  </si>
  <si>
    <t>2025 Innovations in Power and Advanced Computing Technologies (i-PACT)</t>
  </si>
  <si>
    <t>493</t>
  </si>
  <si>
    <t>10508926</t>
  </si>
  <si>
    <t>PaGoRi:A Scalable Parallel Golomb-Rice Decoder</t>
  </si>
  <si>
    <t>Vaddeboina, Mounika and Kaja, Endri and Yilmazer, Alper and Ghosh, Uttal and Ecker, Wolfgang</t>
  </si>
  <si>
    <t>10.1109/ddecs60919.2024.10508926</t>
  </si>
  <si>
    <t>Deep Neural Networks (DNNs) have created opportunities to address real-world issues and expand the application of Artificial Intelligence (AI). Despite significant accuracy enhancements, DNNs pose a challenge when deployed on resource-limited edge devices commonly used in Internet of Things (IoT) applications. Inference execution of the DNNs requires accessing millions of parameters responsible for most energy consumption. Compression of weights is one possible solution, but most of the existing hardware decompression units could be more efficient in terms of power, area, and energy. This paper presents a scalable version of a hardware-efficient Parallel Golomb-Rice decoder (PaGoRi). The decoder has been integrated with an industry-strength Neural Network (NN) accelerator and evaluated with three TinyML benchmarks. The PaGoRi decoder achieves optimal trade-offs between power consumption and throughput, supporting decoding capacities of four and eight weights, consuming 0.43 mW and 0.79 mW of power, respectively, while achieving a throughput of 888 MBps and 1.3 GBps, respectively.</t>
  </si>
  <si>
    <t>2024 27th International Symposium on Design &amp; Diagnostics of Electronic Circuits &amp; Systems (DDECS)</t>
  </si>
  <si>
    <t>257</t>
  </si>
  <si>
    <t>11023847</t>
  </si>
  <si>
    <t>Edge AI—An Industry View</t>
  </si>
  <si>
    <t>Iodice, Gian Marco and Furtner, Wolfgang</t>
  </si>
  <si>
    <t>10.1109/mdat.2025.3576338</t>
  </si>
  <si>
    <t>Editor’s notes: This keynote article offers an industrial viewpoint of Edge AI, emphasizing the convergence of machine learning and embedded systems for intelligent, low-power applications. The authors identify the critical role of microcontrollers and neural processing units in enabling local machine learning execution under severe resource constraints, illustrating the technical aspects and real-world relevance of such systems. With a focus on practical use cases and emerging application domains, this keynote article explains the practical implications of TinyML. —Theocharis Theocharides, University of Cyprus, Cyprus —Marian Verhelst, KU Leuven, Belgium —Vijay Janapa Reddy, Harvard University, USA —Evgeni Gousev, Qualcomm, USA</t>
  </si>
  <si>
    <t>IEEE Design &amp; Test</t>
  </si>
  <si>
    <t>477</t>
  </si>
  <si>
    <t>10566887</t>
  </si>
  <si>
    <t>TFD: Trust-Based Fraud Detection in SIoT With Graph Convolutional Networks</t>
  </si>
  <si>
    <t>Jiang, Nan and Gu, Weihao and Li, Lang and Zhou, Fengqi and Qiu, Sen and Zhou, Tianqing and Chen, Honglong</t>
  </si>
  <si>
    <t>10.1109/tce.2024.3417471</t>
  </si>
  <si>
    <t>Dio2024224</t>
  </si>
  <si>
    <t>With the rapid development of Artificial Intelligence (AI) technology, its application in areas such as Social Internet of Things (SIoT) and e-commerce has become increasingly widespread. However, there are many uncertainties and potential risks in the widespread deployment of AIoT, and miscreants take advantage of these vulnerabilities to commit fraud on SIoT, which raises serious public concerns about security and privacy. Our work is dedicated to distinguishing fraudsters from consumers through fraud. Given the superior ability of Graph Neural Networks (GNN) in modeling network environments, it has become an important tool in the field of fraud detection. In this work, we propose a fraud detection method based on potential trust between users in SIoT, which combines the graph structure of SIoT with pairwise trust relationships between users. Specifically, we construct an end-to-end framework that utilizes Graph Convolutional Networks (GCNs) to learn and mine potential trust patterns in different social relationships. Further, a trust-aware neighborhood difference aggregation method is introduced by us to significantly distinguish normal consumers from fraudsters. To cope with the class imbalance problem, we employ an imbalance-aware loss function for optimization. Extensive experiments on two datasets confirm that our model is very effective compared to existing techniques.</t>
  </si>
  <si>
    <t>592</t>
  </si>
  <si>
    <t>9629420</t>
  </si>
  <si>
    <t>Synthetic Exhaled Breath Data-Based Edge AI Model for the Prediction of Chronic Obstructive Pulmonary Disease</t>
  </si>
  <si>
    <t>10.1109/i3cat53310.2021.9629420</t>
  </si>
  <si>
    <t>Diseases that affect the respiratory system are one of the main causes of death across the globe. There is a need for a personalized, easy to use and convenient mechanism to self-detect a potentially contagious disease, thus limiting the spread of infections. The integration of Artificial Intelligence (AI) and Internet of Things (IoT) provides a great opportunity to bring detection and monitoring of respiratory diseases at home. However, the development of efficient AI models has been hindered by the lack of datasets for the targeted biomarkers, with privacy concerns limiting open data access and sharing. Starting from an existing small dataset of COPD, this study leverages the emerging synthetic data technology to artificially augment its size to have adequate data for training a TinyML model for predicting COPD using a Neural Network model, thus improving the inference accuracy of portable noninvasive self-diagnostic kits for respiratory disease. An online platform, Mostly AI is used to synthetically enhance data, the platform uses deep neural networks with inbuilt mechanisms that retain valuable information while providing a good as a real anonymous dataset. Next, the Keras Neural Network is used to train the edge AI models. The performance of the model was evaluated and the results show that when the same training parameters were applied, the model trained from synthetic data performed with an accuracy almost similar to that based on real open datasets. The use of synthetic data will complement the few breaths that are collected in healthcare facilities. This will enable the training of efficient AI models for respiratory diseases.</t>
  </si>
  <si>
    <t>2021 International Conference on Computing and Communications Applications and Technologies (I3CAT)</t>
  </si>
  <si>
    <t>10</t>
  </si>
  <si>
    <t>9550920</t>
  </si>
  <si>
    <t>Design and Development of A-vent: A Low-Cost Ventilator with Cost-Effective Mobile Cloud Caching and Embedded Machine Learning</t>
  </si>
  <si>
    <t>Cabacungan, Paul M. and Oppus, Carlos M. and Cabacungan, Nerissa G. and Mamaradlo, John Paul A. and Santiago, Paul Ryan A. and Mercado, Neil Angelo M. and Faustino, E. Vincent S. and Tangonan, Gregory L.</t>
  </si>
  <si>
    <t>10.1109/tensymp52854.2021.9550920</t>
  </si>
  <si>
    <t>We designed and developed a low-cost mechanical ventilator prototype that meets the government's minimum viable standards. We substituted alternative off-the-shelf food-grade for the medical-grade parts and improvised some components for our prototype. We cleaned the air from the oxygen tanks and compressors before going to the lung test bag. We designed a solar-powered battery system that can run electronic components for a fail-safe operation. We demonstrated how the AIC Near Cloud system can store air flow rate and air pressure data which were generated during the prototype's operation. We used Embedded Machine Learning in sensors and data processing by using flow and pressure sensors to provide accumulated data that can be utilized in training the machine learning software. The patient-ventilator asynchrony detection model was tested using data generated from the emulated ventilator waveform events that mimic the patient-ventilator asynchrony. A different compression pattern was applied to the test lung and results showed the training, validation, and model testing that yielded 98.7%, 99.1%, and 97.18 percent accuracy, respectively. Having demonstrated that the Tiny ML can be trained to detect anomalies from several data points, we realized the feasibility of detecting ventilator patient vibration anomaly, and unusual acoustic signatures, among others, for future works.</t>
  </si>
  <si>
    <t>2021 IEEE Region 10 Symposium (TENSYMP)</t>
  </si>
  <si>
    <t>9</t>
  </si>
  <si>
    <t>11039194</t>
  </si>
  <si>
    <t>Autonomous Driving: Integration of Segmentation and Depth Camera in a Curriculum Learning Approach</t>
  </si>
  <si>
    <t>Barra, Silvio and Cimmino, Lucia and Loia, Vincenzo and Nappi, Michele and Polsinelli, Matteo</t>
  </si>
  <si>
    <t>10.1109/jiot.2025.3579862</t>
  </si>
  <si>
    <t>Autonomous driving (AD) entails vehicles that can perceive their surroundings and navigate without human intervention. This involves utilising a combination of sensors and algorithms to recognize obstacles, interpret traffic signals, and make driving decisions. While AD holds promise for transforming transportation by enhancing safety, reducing congestion, minimising pollution, and optimising efficiency, it poses technical challenges also. This work extends a novel approach to building an autonomous vehicle agent using deep reinforcement learning (DRL) with proximal policy optimisation (PPO) to navigate urban environments simulated by the CAR learning to act (CARLA) Simulator. The agent aims to maintain lane integrity and avoid collisions, even in adverse weather conditions. The proposed architecture integrates a 180-degree environmental view and various multimodal data inputs (RGB, segmentation, and depth camera inputs), extensively tested through experimentation. Notably, the integration of segmentation and depth data results in a 13% reduction in the collision rate, with the proposed agent achieving a total reward of 2510. This approach demonstrates significant progress over the previous framework, showcasing improved obstacle detection and collision avoidance accuracy. Moreover, these findings contribute to ongoing autonomous vehicle research, offering insights into effective strategies for developing robust and dependable driving agents capable of navigating urban environments and interacting with road infrastructure, contributing to advancements in Augmented Intelligence of Things (AIoT)-enabled AD.</t>
  </si>
  <si>
    <t>582</t>
  </si>
  <si>
    <t>9767380</t>
  </si>
  <si>
    <t>On the Role of Smart Vision Sensors in Energy-Efficient Computer Vision at the Edge</t>
  </si>
  <si>
    <t>Zhang202435975</t>
  </si>
  <si>
    <t>Ancilotto, Alberto and Paissan, Francesco and Farella, Elisabetta</t>
  </si>
  <si>
    <t>10.1109/percomworkshops53856.2022.9767380</t>
  </si>
  <si>
    <t>The increasing focus of the research community towards lightweight and small footprint neural network models is closing the gap between inference performance in cluster-scale models and tiny devices. In the recent past, researchers have shown how it is possible to achieve state-of-the-art performance in different domains (e.g. sound event detection, object detection, image classification) with small footprints and low computational cost architectures. However, these studies lack a comprehensive analysis of the input space used (e.g. for images) and present the results on standard RGB benchmarks. In this manuscript, we investigate the role of smart vision sensors (SVSs) in deep learning-based object detection pipelines. In particular, we combine the motion bitmaps with standard color spaces representations (namely, RGB, YUV, and grayscale) and show how SVSs can be used optimally for an IoT end-node. In conclusion, we report that, overall, the best-performing input space is grayscale augmented with the motion bitmap. These results are promising for real-world applications since many SVSs provide both image formats at low power consumption.</t>
  </si>
  <si>
    <t>2022 IEEE International Conference on Pervasive Computing and Communications Workshops and other Affiliated Events (PerCom Workshops)</t>
  </si>
  <si>
    <t>55</t>
  </si>
  <si>
    <t>11496613</t>
  </si>
  <si>
    <t>Intelligent IoT Framework for Real-Time Solar PV and EV Battery Parameter Analysis</t>
  </si>
  <si>
    <t>Mohan, B and Ramalakshmi, K and Mahalakshmi, S and Sulthana, M Parveen and Vickneswari, P and Varsha, M Vijaya</t>
  </si>
  <si>
    <t>10.1109/epdmc67535.2026.11496613</t>
  </si>
  <si>
    <t>The efficient operation of solar photovoltaic (PV) modules and electric vehicle (EV) batteries depends on continuous condition monitoring to ensure performance reliability and early anomaly detection. This paper presents an IoT-enabled real-time monitoring system that acquires and analyzes voltage, temperature, and irradiance parameters using an ESP32 microcontroller. The sensing framework integrates a DS18B20 digital temperature sensor, an LDRbased irradiance sensor, and calibrated voltage-divider networks for safe measurement of PV and battery voltages. A regulated SMPS-buck converter power stage ensures stable operation of the sensing units and controller. The ESP32 processes, calibrates, and organizes the acquired data and transmits it wirelessly to the cloud. A fully interactive web dashboard developed using HTML, CSS, and JavaScript provides real-time visualization of system parameters, trend plots, and automatically generated performance summaries. Experimental validation confirms stable readings, accurate sensing, and seamless data synchronization under varying environmental and load conditions. The proposed IoT platform offers a low-cost, scalable solution for continuous monitoring of solar and EV battery systems, with future scope for integrating TinyML-based edge analytics to enable predictive diagnostics.</t>
  </si>
  <si>
    <t>2026 1st International Electronics &amp; Packaging Technologies Conference: Bridging Skills &amp; Innovation for India’s Industry (EPT India)</t>
  </si>
  <si>
    <t>346</t>
  </si>
  <si>
    <t>11381311</t>
  </si>
  <si>
    <t>AI-IoT-Based Federated Edge and Digital Twin Framework for Real-Time Climate-Resilient Hazard Forecasting</t>
  </si>
  <si>
    <t>Regula, Thirupathi and Al-Hoqani, Warda and Kiran Kumar, S Gouri and Cherian, Sunitha</t>
  </si>
  <si>
    <t>10.1109/icdsg67714.2025.11381311</t>
  </si>
  <si>
    <t>Landslides and sandstorms pose significant risks to infrastructure and human safety across arid regions such as Oman and the wider GCC, where rapid environmental changes intensify hazard frequency and impact. This paper presents an Artificial Intelligence and Internet of Things (AI–IoT)–based Federated Edge and Digital Twin Framework designed for real-time landslide and sandstorm forecasting with climate-resilient early warning. The proposed architecture integrates Federated Edge Intelligence, TinyML-powered edge nodes, and Digital Twin modeling to enable decentralized, privacy-preserving, and low-latency hazard prediction. A network of heterogeneous sensors—including LiDAR, hyperspectral particulate sensors, MEMS accelerometers, and soil-moisture probes—collects continuous geotechnical and atmospheric data from high-risk zones. Edge nodes perform on-site anomaly detection and transmit aggregated insights to a cloud-based Digital Twin, which fuses satellite SAR imagery, geospatial models, and real-time sensor data to simulate terrain dynamics and environmental stress responses. The system employs LoRaWAN and 5G URLLC for reliable long-range and ultra-low-latency communication, while wearable haptic alert devices ensure localized and multilingual notifications even in connectivity-challenged areas. A reinforcement learning–driven alert prioritization engine minimizes false alarms and enhances situational accuracy. By combining AI-driven sensing, federated learning, immersive geospatial visualization, and adaptive early-warning mechanisms, the framework advances disaster readiness, safeguards human life and infrastructure, and aligns with sustainable climate adaptation goals for arid and semi-arid ecosystems. The framework was validated through simulation and field datasets demonstrating 94.8% accuracy and sub-3-second latency, with containerized scalability and federated privacy protection ensuring real-world deployability.</t>
  </si>
  <si>
    <t>2025 1st International Conference on Data Science and Geoinformatics (ICDSG)</t>
  </si>
  <si>
    <t>246</t>
  </si>
  <si>
    <t>11167845</t>
  </si>
  <si>
    <t>CyberDome: Cloud based Intrusion Detection and Mitigation</t>
  </si>
  <si>
    <t>Karibandi, Venkata Sai Lakshmi Harika and Jyothi, V and Miriyala, Sriram Rishmith and Mallisetti, Rohan Siddarth and Kanchipati, Chandra Venkata Koushik and Kollabathula, Ratan</t>
  </si>
  <si>
    <t>10.1109/icscds65426.2025.11167845</t>
  </si>
  <si>
    <t>The current Internet of Things (IoT) security systems are unable to keep up with the pace of increasing things and the complexity of their structure, resulting in need for scalable, robust and contemporary systems capable of real-time security. The proposed system conceives a combination of cloud-based Intrusion Detection System (IDS) along with a mitigation module. The cloud based IDS comprises of machine learning model (XGBoost) with F1-scores ranging from 0.995 to 1.0, capable of classifying the network traffic logs and invoking the mitigation module on anomaly detection. Mitigation module based on Software Defined Networks (SDN) can mitigate threats using open flow rules taking up tasks like dynamic flow control, network segmentation and device quarantine on demand by IDS. The mitigation module is also a cloud-based component, with the term SDN as a Service, which possess the capability to manage multiple large complex networks while maintaining the network agility, security and scalability under heavy traffic loads. Machine learning model deployed in the cloud, XGBoost is a lightweight model adept to generalizing to unseen data cleverly avoiding overfitting by Incorporating regularization techniques. When number of networks are scaled, among the plausible solutions, the cloud based solution proves to be cost effective while maintaining a prominent performance compared to edge computing or TinyML-based solutions with reduced management overhead along with easy and centralized maintenance.</t>
  </si>
  <si>
    <t>2025 3rd International Conference on Sustainable Computing and Data Communication Systems (ICSCDS)</t>
  </si>
  <si>
    <t>WOS:001351916500053</t>
  </si>
  <si>
    <t>466</t>
  </si>
  <si>
    <t>9427638</t>
  </si>
  <si>
    <t>Comparing Industry Frameworks with Deeply Quantized Neural Networks on Microcontrollers</t>
  </si>
  <si>
    <t>Pau, Danilo and Lattuada, Marco and Loro, Francesco and De Vita, Antonio and Domenico Licciardo, Gian</t>
  </si>
  <si>
    <t>10.1109/icce50685.2021.9427638</t>
  </si>
  <si>
    <t>Differently to the common belief, the industry quest for ultra-low-power neural networks is just at the beginning. Examples are the efforts carried by open communities such as TinyML and TinyMLPerf currently focusing on deep learning frameworks for Machine Learning (ML) and associated applications targeting micro-controllers (MCUs). However little attention has been put on deep learning frameworks and applications to enable ultra-low precision ML. These are enabling technologies to target uW hardware implementations. This work aims to compare two Deep Learning frameworks with support to deep quantization, QKeras and Larq, that abstract Tensorflow and Keras frameworks. Currently, Tensorflow is one of the most used deep learning tools by the research and industry communities aimed at deploying ML on the field. Two applications are presented with associated deeply quantized neural networks: Human Activity Recognition (HAR) exploiting a Hybrid Binary Neural Network (HBN) and Anomaly Detection for Industry 4.0 based on a Hybrid Binary AutoEncoder (HBAE). The pros and cons of the frameworks will be discussed during their usage on those applications. Results show an accuracy of up to 98.6% for the HBN and a PSNR up to 111.2 for the HBAE. The inference time has also been measured on different ARM-based architecture.</t>
  </si>
  <si>
    <t>2021 IEEE International Conference on Consumer Electronics (ICCE)</t>
  </si>
  <si>
    <t>8</t>
  </si>
  <si>
    <t>10105989</t>
  </si>
  <si>
    <t>Blockchains for Artificial Intelligence of Things: A Comprehensive Survey</t>
  </si>
  <si>
    <t>Shen, Meng and Gu, Aijing and Kang, Jiawen and Tang, Xiangyun and Lin, Xiaodong and Zhu, Liehuang and Niyato, Dusit</t>
  </si>
  <si>
    <t>10.1109/jiot.2023.3268705</t>
  </si>
  <si>
    <t>With the rapid advances in information and communication technologies, the Internet of Things (IoT) has become large and complex, bearing tremendous amounts of data and running devices in various scenarios. Leveraging artificial intelligence (AI) technologies, IoT can achieve superior information extraction, data analytics, and decision making, which has resulted in the revolutionized AI of Things (AIoT). AIoT can alleviate the pressure of storage, computation, and communication. Despite the promising features brought by combining AI technologies into IoT infrastructure, AIoT systems still face some serious challenges including inadequate efficiency, violation of security and privacy, lack of trust, and insufficient incentive. Blockchain featured by its distributed consensus and incentive mechanisms can be a promising technology for addressing the challenges in AIoT. AIoT employing blockchain is evolving with expectations of achieving efficient, secure, and trusted network activities. In this article, we first introduce the background of AIoT and blockchain. Then, we discuss the motivations for employing blockchain with its characteristics in AIoT. Furthermore, we comprehensively review existing solutions on blockchain for AIoT systems from the aspects of efficiency, security, privacy, trust, and incentive. Finally, we discuss the challenges and future research directions on blockchain for AIoT.</t>
  </si>
  <si>
    <t>150</t>
  </si>
  <si>
    <t>10733513</t>
  </si>
  <si>
    <t>Implementation of Audio Classification Using Tiny Machine Learning for Predictive Maintenance in Muara Karang Power Plant</t>
  </si>
  <si>
    <t>Putra, Pristian Dwi</t>
  </si>
  <si>
    <t>10.1109/ict-pep63827.2024.10733513</t>
  </si>
  <si>
    <t>The Muara Karang Power Plant Block 1 in Jakarta, owned by PLN Nusantara Power, is encountering increasing operational complexity, necessitating an efficient monitoring system. In response to PLN Nusantara Power's digitalization program, this research explores the implementation of Tiny Machine Learning (TinyML) and Edge-AI technologies to enhance operational efficiency and reliability. These technologies utilize audio sensors for real-time anomaly detection and predictive maintenance of power generation equipment. The system is implemented at Muara Karang Power Plant Block 1 in H2 Plant, using the Wio Terminal hardware platform connected to an audio sensor. Data is processed through the Edge-Impulse platform to train machine learning models at the edge, then transmitted via MQTT to Node-RED for further processing. The processed data is stored in MySQL for long-term analysis and displayed on a Grafana dashboard. TinyML technology is anticipated to improve equipment management and maintenance, boost operational efficiency, and mitigate downtime risks. This research employs the Mel-Filterbank Energy (MFE) method and a Neural Network Classifier, achieving 100% accuracy and low RAM consumption (19.7 KB). Data from the Wio Terminal can be stored in MySQL via Node-RED, displayed in the Grafana Dashboard, and sent to WhatsApp for alarms and notifications. This study underscores the potential of TinyML in enhancing power plant monitoring systems and suggests further exploration into its broader applications.</t>
  </si>
  <si>
    <t>2024 International Conference on Technology and Policy in Energy and Electric Power (ICTPEP)</t>
  </si>
  <si>
    <t>255</t>
  </si>
  <si>
    <t>11091675</t>
  </si>
  <si>
    <t>Barusco20254026</t>
  </si>
  <si>
    <t>Exploring the Boundaries of Resource-Constrained AIoT: Tiny Machine Learning for Condition Monitoring using 8-bit and 32-bit Microcontrollers</t>
  </si>
  <si>
    <t>Fernandez, Sheena and Vallejo, Marta and Lim, Theodore</t>
  </si>
  <si>
    <t>10.23919/splitech65624.2025.11091675</t>
  </si>
  <si>
    <t>Tiny machine learning (TinyML) emerges as an innovation that gives more autonomy to edge devices, which are typically low-powered and low-memory. With most developments focused on 32-bit devices, this work queries the performance and effectiveness of 8-bit devices to provide equal, if not more, benefit in terms of cost and power consumption, in exploiting all available resources in a small device. The research interest was deploying a multilayer perceptron model for multivariate time series prediction in 8-bit and 32-bit devices with evaluation of the limitations of neural network modelling in 8-bit microcontrollers. A gas-based early fire detection TinyML device was designed as a use case, to monitor the condition of an indoor environment. With only 32 kilobytes flash memory, the findings suggest that artificial intelligence (AI) tasks generally requiring a larger power source and network endpoints bridge could now be realized on-device at a fraction of computing resource utilization. Given the challenges of sustainability in electronics, this study hopes to contribute to reconcile reducing energy-hungry AI models that would otherwise be difficult to run. A proving ground is the smallest off-the-shelf microcontroller available capable of TinyML applications, and that crucial consideration of each factor in the implementation can help optimize costs and materials.</t>
  </si>
  <si>
    <t>2025 10th International Conference on Smart and Sustainable Technologies (SpliTech)</t>
  </si>
  <si>
    <t>208</t>
  </si>
  <si>
    <t>11416230</t>
  </si>
  <si>
    <t>Towards a Framework for Assessing the Intelligence Level of IoT Systems</t>
  </si>
  <si>
    <t>Khadam, Umair and Davidsson, Paul and Spalazzese, Romina</t>
  </si>
  <si>
    <t>10.1109/aiot66900.2025.00123</t>
  </si>
  <si>
    <t>While the integration of Artificial Intelligence (AI) and Internet of Things (IoT) is rapidly increasing, there is no general framework for assessing the intelligence level of AI-enabled IoT systems. However, assessing the intelligence level of Artificial Intelligence of Things (AIoT) systems, e.g., their ability to make predictions, take autonomous decisions or to provide decision support, is crucial for making informed design choices or comparing different AIoT systems. In this study we propose AIoT-SIA, a novel capability-based framework for assessing the intelligence level of AIoT systems. It is based on 13 AI tasks identified in a previous study where we analyzed 93 research articles. For each AI task we have extracted the metrics used in the articles for assessing the AIoT systems’ capability to perform the task. For AI tasks where no metrics were reported, we conducted a new search to identify widely accepted assessment metrics. Our AIoT-SIA framework is (i) a structured capability-and metric-based way to assess the intelligence of AIoT systems and (ii) a useful tool enabling comparison. The framework is beneficial for different stakeholders, such as AIoT (hardware and software) systems engineers and managers across various application domains.</t>
  </si>
  <si>
    <t>664</t>
  </si>
  <si>
    <t>10591982</t>
  </si>
  <si>
    <t>A Survey of Industrial AIoT: Opportunities, Challenges, and Directions</t>
  </si>
  <si>
    <t>Awaisi, Kamran Sattar and Ye, Qiang and Sampalli, Srinivas</t>
  </si>
  <si>
    <t>10.1109/access.2024.3426279</t>
  </si>
  <si>
    <t>Internet of Things (IoT) is an important technology employed in a variety of different applications, such as transportation, healthcare, and manufacturing. In recent years, the number of IoT devices deployed globally has been increasing at a rapid pace and is estimated to reach 20 billion by the end of 2025. In modern industry, IoT plays a pivotal role by monitoring the condition of industrial machines and, consequently, improving the efficiency of industrial processes. To optimize the efficiency of industrial IoT applications, various Artificial Intelligence (AI) techniques have been adopted, leading to a new computing paradigm, namely, Industrial Artificial Intelligence of Things (i.e. Industrial AIoT). In this paper, we describe the challenges to tackle and the opportunities to explore in Industrial AIoT. Specifically, we first review the use of state-of-the-art AI methods in Industrial AIoT applications, with a focus on Deep Learning (DL) and Machine Learning (ML) techniques. Thereafter, we present a series of important applications of Industrial AIoT. The key challenges associated with the implementation of Industrial AIoT applications are also discussed. In addition, the societal and economic impacts of Industrial AIoT are briefly described. Finally, we outline the future research directions in Industrial AIoT, which should be further investigated to fully utilize the potential of this innovative technology.</t>
  </si>
  <si>
    <t>665</t>
  </si>
  <si>
    <t>10696520</t>
  </si>
  <si>
    <t>A Wood Anomaly Detection System Based on Electrical Resistivity Tomography and Tiny Machine Learning</t>
  </si>
  <si>
    <t>Ru, Hongyuan and Chen, Jiaxiang and Sun, Zexu and Tai, Shuo and Zhao, Wei and Kumar, Roshan</t>
  </si>
  <si>
    <t>10.1109/ciscon62171.2024.10696520</t>
  </si>
  <si>
    <t>This paper aims to investigate the detection of internal voids or decay anomalies in wood using Electrical Resistivity Tomography (ERT) and Tiny Machine Learning (TinyML). It proposes an anomaly detection method suitable for large-scale target detection, aiming to achieve multi-tree detection and automated detection of targets. The ERT tree detection model is simulated using COMSOL and MATLAB software. Based on the obtained boundary voltage data, a machine learning model is generated using NanoEdge AI Studio to simulate the detection of internal anomalies in trees. Finally, control circuits and control programs are designed, and the machine learning model is deployed on STM32G4 series microcontrollers. In the simulation detection using NanoEdge AI, 15 sets of anomalies are detected out of 16 sets of data for the multi-cavity model. The tree anomaly detection method based on Electrical Resistivity Tomography and Tiny Machine Learning can effectively detect anomalies in trees. TinyML conserves embedded system resources during multi-target detection, enabling low power consumption and real-time processing.</t>
  </si>
  <si>
    <t>Jiang2026</t>
  </si>
  <si>
    <t>2024 Control Instrumentation System Conference (CISCON)</t>
  </si>
  <si>
    <t>155</t>
  </si>
  <si>
    <t>Hacinas2022</t>
  </si>
  <si>
    <t>AIoT-based System for Indoor Plant Growth Monitoring and Early Nutrient Deficiency Detection</t>
  </si>
  <si>
    <t>Hacinas, Eros Allan and Dimaculangan, William Mitchell and Que, Simon Justin and Tendido, Ma. Isabel and Bambao, Armando Salvador and Tesoro, Lea and Raz, Ma. Bonita and Cabtalan, Alyssa Jane and Gonzaga, Jeremias and Rustia, Dan Jeric Arcega</t>
  </si>
  <si>
    <t>10.13031/aim.202200758</t>
  </si>
  <si>
    <t>Indoor crop production requires multiple trials to determine which conditions and parameters help in optimizing plant growth. A solution for this problem is to promptly detect nutrient deficiency. This paper proposes an artificial intelligence of things (AIoT) -based system that aims to monitor plant growth and detect stunted plant growth caused by nutrient deficiency. The proposed system comprises of wireless sensor nodes that periodically capture growth box images and record relevant environmental data. The system was installed in an experimental greenhouse in De La Salle Araneta University Salikneta Farm. Lettuce crops were cultivated using Kratky hydroponics, a soilless cultivation method popularly used in urban areas. To test the system's capability of detecting nutrient deficiencies, varying amounts of a liquid fish-based nutrient solution called fermented fish amino acid (FFAA) were applied to different treatment and control groups. The growth box images were collected and used to train a deep learning-based model for segmenting plant images and measuring the leaf area of each plant. The proposed algorithm generated an average Jaccard index as high as 0.82 relative to manual annotations. The leaf area of the plants was measured manually and was significantly similar to the automatically collected growth level values (R&lt;sup&gt;2&lt;/sup&gt; = 0.94), as proven by Mann-Whitney U-test. Finally, anomaly detection methods were employed to detect plant nutrient deficiencies in each growth box. The proposed system can be a practical tool for farm managers to reduce risks and economic loss in indoor crop production. © 2022 ASABE. All Rights Reserved.</t>
  </si>
  <si>
    <t>2022 ASABE Annual International Meeting</t>
  </si>
  <si>
    <t>72</t>
  </si>
  <si>
    <t>Nguyen2026</t>
  </si>
  <si>
    <t>AIoT fault diagnosis framework of firefighting pump maintenance using hybrid CNN-LSTM deep learning technique</t>
  </si>
  <si>
    <t>Nguyen, Thanh-Phuong</t>
  </si>
  <si>
    <t>10.1007/s41060-026-01080-2</t>
  </si>
  <si>
    <t>The firefighting pumps have been extensively utilized in commercial, residential, and industrial buildings due to their critical role in supplying high-pressure water for fire protection functions. Ensuring the availability and reliability of these pumps during emergency situations is a vital task for maintenance engineers, who typically rely on periodic inspections. This study proposes an Artificial Intelligence of Things (AIoT)-based fault diagnosis framework for firefighting pump maintenance using a hybrid convolutional neural network–long short-term memory (CNN-LSTM) algorithm. The proposed framework performs real-time monitoring and early fault identification through continuous data acquisition from IoT modules equipped with multiple high-precision sensors installed on firefighting pumps under various operational and failure conditions. The CNN-LSTM model is designed for adaptive online learning, enabling it to process real-time data streams and support scalable deployment across multiple pump systems. Furthermore, the framework is compatible with existing maintenance protocols by providing interpretable diagnostic results for timely decision-making. The model’s performance is validated against traditional algorithms, including recurrent neural network (RNN), CNN, gate recurrent unit, LSTM, and CNN-RNN methods, using datasets collected at 10 s, 30 s, and 1 min intervals. Experimental results demonstrate that the proposed AIoT-based hybrid CNN-LSTM approach achieves superior accuracy and robustness, offering an intelligent and scalable solution to reduce manual inspection efforts and enhance maintenance efficiency. © The Author(s), under exclusive licence to Springer Nature Switzerland AG 2026.</t>
  </si>
  <si>
    <t>International Journal of Data Science and Analytics</t>
  </si>
  <si>
    <t>334</t>
  </si>
  <si>
    <t>Selvaraj2025602</t>
  </si>
  <si>
    <t>Tiny ML-Enabled Energy-Efficient Intrusion Detection System for Sustainable IoT Security in Green Cybersecurity Ecosystems</t>
  </si>
  <si>
    <t>Selvaraj, Rajalakshmi and Kuthadi, Venu Madhav and Baskar, S. and Acevedo, Roberto</t>
  </si>
  <si>
    <t>10.58346/jisis.2025.i3.041</t>
  </si>
  <si>
    <t>WOS:001811667800001</t>
  </si>
  <si>
    <t>Internet of Things (IoT) devices face increasing security threats while operating under severe energy constraints. This research addresses the critical challenge of implementing effective cybersecurity measures within sustainable energy frameworks for resource-constrained IoT environments. The research presents Sustainable Micro-Neural Energy-Efficient Security Intelligence (SMEESI), a novel TinyML-enabled intrusion detection system (IDS) that significantly reduces energy consumption while maintaining robust security capabilities. The research innovation combines lightweight neural network architectures with energy-aware anomaly detection algorithms specifically optimized for microcontroller deployment. The SMEESI framework includes an adaptive power management module that dynamically adjusts computational intensity based on threat levels, achieving energy efficiency without compromising security posture. Performance evaluation demonstrates a 78% reduction in power consumption compared to traditional IDS implementations while maintaining 94.3% detection accuracy across multiple attack vectors. Memory footprint requirements decreased by 65%, enabling deployment on severely resource-limited IoT sensors and actuators. The system has been successfully tested in smart buildings, industrial monitoring, and healthcare IoT applications, proving its versatility across critical infrastructure domains. This research contributes to green cybersecurity by enabling sustainable security monitoring in IoT ecosystems, extending device battery life, reducing electronic waste through prolonged hardware lifecycles, and minimizing the carbon footprint of security operations while maintaining essential protection against evolving cyber threats in the digital age. © 2025, Innovative Information Science and Technology Research Group. All rights reserved.</t>
  </si>
  <si>
    <t>Journal of Internet Services and Information Security</t>
  </si>
  <si>
    <t>320</t>
  </si>
  <si>
    <t>Shahin2025</t>
  </si>
  <si>
    <t>A Two-Stage Hybrid Federated Learning Framework for Privacy-Preserving IoT Anomaly Detection and Classification</t>
  </si>
  <si>
    <t>Shahin, Mohammad and Hosseinzadeh, Ali and Chen, F. Frank</t>
  </si>
  <si>
    <t>10.3390/iot6030048</t>
  </si>
  <si>
    <t>The rapid surge of Artificial Internet-of-Things (AIoT) devices has outpaced the deployment of robust, privacy-preserving anomaly detection solutions suitable for resource-constrained edge environments. This paper presents a two-stage hybrid Federated Learning (FL) framework for IoT anomaly detection and classification, validated on the real-world N-BaIoT dataset. In the first stage, each device trains a generative Artificial Intelligence (AI) model on benign traffic only, and in the second stage a Histogram-based Gradient-Boosting (HGB) classifier labels flagged traffic. All models operate under a synchronous, collaborative FL architecture across nine commercial IoT devices, thus preserving data privacy and minimizing communication. Through both inter- and intra-benchmarking against state-of-the-art baselines, the Variational Autoencoder–HGB (VAE-HGB) pipeline emerges as the top performer, achieving an average end-to-end accuracy of 99.14% across all classes. These results demonstrate that reconstruction-driven generative AI models, when combined with federated averaging and efficient classification, deliver a highly scalable, accurate, and privacy-preserving solution for securing resource-constrained IoT environments. © 2025 by the authors.</t>
  </si>
  <si>
    <t>IoT</t>
  </si>
  <si>
    <t>327</t>
  </si>
  <si>
    <t>Trilles2024</t>
  </si>
  <si>
    <t>Anomaly detection based on Artificial Intelligence of Things: A Systematic Literature Mapping</t>
  </si>
  <si>
    <t>Trilles, Sergio and Hammad, Sahibzada Saadoon and Iskandaryan, Ditsuhi</t>
  </si>
  <si>
    <t>10.1016/j.iot.2024.101063</t>
  </si>
  <si>
    <t>Advanced Machine Learning (ML) algorithms can be applied using Edge Computing (EC) to detect anomalies, which is the basis of Artificial Intelligence of Things (AIoT). EC has emerged as a solution for processing and analysing information on IoT devices. This field aims to allow the implementation of Machine/Deep Learning (DL) models on MicroController Units (MCUs). Integrating anomaly detection analysis on Internet of Things (IoT) devices produces clear benefits as it ensures the use of accurate data from the initial stage. However, this process poses a challenge due to the unique characteristics of IoT. This article presents a Systematic Literature Mapping of scientific research on the application of anomaly detection techniques in EC using MCUs. A total of 18 papers published over the period 2021–2023 were selected from a total of 162 in four databases of scientific papers. The results of this paper provide a comprehensive overview of anomaly detection using TinyML and MCUs. The main contributions of this survey are the fact that it aims to: (a) study techniques for anomaly detection in ML/DL and validation metrics used in the AIoT; (b) analyse data used in the estimation of models; (c) show how ML is applied in EC using hardware or software; (d) investigate the main microcontrollers, types of power supply, and communication technology; and (e) develop a taxonomy of ML/DL algorithms used to detect anomalies in TinyML. Finally, the benefits and challenges of this kind of TinyML analysis are described. © 2024 The Author(s)</t>
  </si>
  <si>
    <t>Internet of Things (Netherlands)</t>
  </si>
  <si>
    <t>536</t>
  </si>
  <si>
    <t>Hung2022185</t>
  </si>
  <si>
    <t>Intelligent Sensing for Internet of Things Systems</t>
  </si>
  <si>
    <t>Hung, Li-Ling</t>
  </si>
  <si>
    <t>The Internet of things (IoT) has been used for many applications. These applications are accomplished by numerous sensors that detect and share information. When people use the detected information in an IoT system to improve the performance of services, also called the intelligence of the system, this type of IoT is named artificial intelligence of things. This paper proposes a model for improving the flexibility of sensors to enhance the intelligence of IoT. The model defines the quality levels of events and monitoring data for all types of monitoring. In the model, the data or events with different levels have different transmission priority. To reduce energy consumption of detection and transmission, the detecting period of sensors can be set to be longer when the monitored status is normal. In the model application, the sensors shorten the event detection and reaction times. Therefore, the efficiency of monitoring is enhanced. The evaluation demonstrates that the event detection and response times of the proposed mechanism are better than those of other mechanisms. © 2022 Taiwan Academic Network Management Committee. All rights reserved.</t>
  </si>
  <si>
    <t>Antonini2022397</t>
  </si>
  <si>
    <t>Journal of Internet Technology</t>
  </si>
  <si>
    <t>82</t>
  </si>
  <si>
    <t>Nassef2026</t>
  </si>
  <si>
    <t>Lightweight and Energy-Aware Intrusion Detection for Industrial IoT Using TinyML and Edge AI</t>
  </si>
  <si>
    <t>Nassef, Laila and Alghamdi, Mohammed Ibrahim and CHAABANE, Slim BEN and Abbas, Qaisar and Alawad, Wedad M. and Albalawi, Omar H and Alqaisi, Osamah I. and Fakieh, Bahjat</t>
  </si>
  <si>
    <t>10.1038/s41598-026-50690-0</t>
  </si>
  <si>
    <t>Industrial Internet of Things (IIoT) ecosystems are expanding rapidly. Scalable and reliable intrusion detection systems (IDS) are needed to protect critical infrastructures from evolving cyber threats. This study proposes a hybrid IDS framework that combines Graph Attention Networks (GAT) and Bidirectional Gated Recurrent Units (BiGRU) for privacy‑preserving distributed detection. The model is optimized with the Grey Wolf Optimizer (GWO) and enhanced through Federated Learning (FL). In IIoT traffic, GAT captures complex structural links, while BiGRU analyzes bidirectional temporal patterns, enabling accurate anomaly detection. GWO automates hyperparameter tuning and offers faster convergence than traditional methods such as Ant Colony Optimization. FL trains models locally on distributed IIoT devices, preserving data privacy and supporting decentralized deployment. The framework demonstrates improved scalability potential through decentralized training and reduced communication overhead (20% lower in a 10-node simulation), achieving detection accuracies of up to 95% across diverse attack scenarios, including Distributed Denial of Service (DDoS), Advanced Persistent Threats (APTs), and Zero‑Day exploits. It has been evaluated on the Edge‑Industrial Internet of Things dataset (Edge‑IIoTset), Canadian Institute for Cybersecurity – Internet of Things 2023 Dataset (CICIoT2023), and Real‑Time Internet of Things 2022 (RT‑IoT2022) datasets. An Explainable AI (XAI) module further improves interpretability by leveraging GAT’s attention mechanism. Overall, this technology demonstrates competitive offline performance on the EDGE-IIoTset, CICIoT2023, and RT-IoT2022 benchmark datasets, achieving F1-scores of up to 0.94, and shows promising scalability potential through decentralized Federated Learning with 20% lower communication overhead in a 10-node simulation. However, inference latency on resource-constrained edge hardware remains a challenge (e.g., 120–180 ms per sample on Raspberry Pi 4), which limits its strict real-time feasibility in mission-critical environments. Therefore, further model compression, adversarial robustness testing, and real-world deployment validation are required before practical edge-level applicability can be confirmed. © The Author(s) 2026.</t>
  </si>
  <si>
    <t>Scientific Reports</t>
  </si>
  <si>
    <t>345</t>
  </si>
  <si>
    <t>Sun2026</t>
  </si>
  <si>
    <t>EPC-TinyAD: An Energy- and Privacy-Aware Compressed TinyML Framework for Reliable Industrial Anomaly Detection on Resource-Constrained Edge Devices</t>
  </si>
  <si>
    <t>Sun, Yu and Qin, Yihang and Chen, Wenhao and Zhao, Wenhui and Sun, Haoran</t>
  </si>
  <si>
    <t>10.3390/electronics15132879</t>
  </si>
  <si>
    <t>Real-time industrial anomaly detection is increasingly shifting from cloud-based diagnosis to edge intelligence deployed close to machines. However, practical industrial scenarios are constrained by scarce fault samples, unknown anomaly types, cross-machine distribution shifts, strict false alarm requirements, data privacy restrictions, and limited edge device resources. To address these challenges, this paper proposes EPC-TinyAD, an energy- and privacy-aware compressed TinyML framework for reliable industrial anomaly detection on resource-constrained edge devices. EPC-TinyAD follows a normal-only learning paradigm and employs a tiny depthwise-separable CNN autoencoder as the deployable student model, guided by a wider teacher autoencoder during training. Instead of relying solely on reconstruction error, the proposed anomaly score integrates spectrogram reconstruction deviation, compact normal-center distance, and teacher–student distillation discrepancy. Masked spectrogram modeling is introduced to enhance few-shot normal representation learning, while domain-adversarial invariant embedding improves cross-machine generalization. To support reliable deployment, split and adaptive conformal thresholding calibrate anomaly decisions under target false alarm rates. Furthermore, federated training with clipped and noisy updates reduces raw industrial data exposure, and energy-aware compression integrates pruning, INT8 size estimation, model export, latency benchmarking, and Pareto analysis. Experiments on industrial anomaly detection data demonstrate that EPC-TinyAD achieves 96.5% accuracy, 95.4% recall, 96.1% F1 score, 0.964 AUROC, and 0.952 AUPRC over five random seeds. These results indicate that EPC-TinyAD provides a reliable, lightweight, privacy-aware, and deployment-oriented framework for industrial edge anomaly detection, while future work will further validate its runtime memory, latency, and power consumption on physical Raspberry Pi-, Jetson-, or MCU-class edge devices. © 2026 by the authors.</t>
  </si>
  <si>
    <t>Electronics (Switzerland)</t>
  </si>
  <si>
    <t>336</t>
  </si>
  <si>
    <t>Joshua2024</t>
  </si>
  <si>
    <t>WOS:000855570300072</t>
  </si>
  <si>
    <t>A Hybrid Machine Learning Approach: Analyzing Energy Potential and Designing Solar Fault Detection for an AIoT-Based Solar–Hydrogen System in a University Setting</t>
  </si>
  <si>
    <t>Joshua, Salaki Reynaldo and Yeon, An Na and Park, Sanguk and Kwon, Kihyeon</t>
  </si>
  <si>
    <t>10.3390/app14188573</t>
  </si>
  <si>
    <t>This research aims to optimize the solar–hydrogen energy system at Kangwon National University’s Samcheok campus by leveraging the integration of artificial intelligence (AI), the Internet of Things (IoT), and machine learning. The primary objective is to enhance the efficiency and reliability of the renewable energy system through predictive modeling and advanced fault detection techniques. Key elements of the methodology include data collection from solar energy production and fault detection systems, energy potential analysis using Transformer models, and fault identification in solar panels using CNN and ResNet-50 architectures. The Transformer model was evaluated using metrics such as Mean Absolute Error (MAE), Mean Squared Error (MSE), and an additional variation of MAE (MAE2). Known for its ability to detect intricate time series patterns, the Transformer model exhibited solid predictive performance, with the MAE and MAE2 results reflecting consistent average errors, while the MSE pointed to areas with larger deviations requiring improvement. In fault detection, the ResNet-50 model outperformed VGG-16, achieving 85% accuracy and a 42% loss, as opposed to VGG-16’s 80% accuracy and 78% loss. This indicates that ResNet-50 is more adept at detecting and classifying complex faults in solar panels, although further refinement is needed to reduce error rates. This study demonstrates the potential for AI and IoT integration in renewable energy systems, particularly within academic institutions, to improve energy management and system reliability. Results suggest that the ResNet-50 model enhances fault detection accuracy, while the Transformer model provides valuable insights for strategic energy output forecasting. Future research could focus on incorporating real-time environmental data to improve prediction accuracy and developing automated AIoT-based monitoring systems to reduce the need for human intervention. This study provides critical insights into advancing the efficiency and sustainability of solar–hydrogen systems, supporting the growth of AI-driven renewable energy solutions in university settings. © 2024 by the authors.</t>
  </si>
  <si>
    <t>Applied Sciences (Switzerland)</t>
  </si>
  <si>
    <t>507; 508</t>
  </si>
  <si>
    <t>Leroux2023327</t>
  </si>
  <si>
    <t>Sparse random neural networks for online anomaly detection on sensor nodes</t>
  </si>
  <si>
    <t>Leroux, Sam and Simoens, Pieter</t>
  </si>
  <si>
    <t>10.1016/j.future.2022.12.028</t>
  </si>
  <si>
    <t>Whether it is used for predictive maintenance, intrusion detection or surveillance, on-device anomaly detection is a very valuable functionality in sensor and Internet-of-things (IoT) systems. In this paper, we introduce a novel anomaly detection technique based on sparse, random neural networks. The sparsity in the model allows for a very efficient implementation on embedded or resource constrained hardware. Our approach supports continuous online learning where the model is deployed to the sensor device without any prior training. As new data becomes available, the model is updated and becomes better at detecting anomalies. We experimentally validate our approach on several default benchmark data sets in the visual domain as well as on industrial quality inspection and predictive maintenance tasks. We show that our approach achieves a very favorable trade-off between computational cost and anomaly detection accuracy. © 2022 Elsevier B.V.</t>
  </si>
  <si>
    <t>Future Generation Computer Systems</t>
  </si>
  <si>
    <t>112</t>
  </si>
  <si>
    <t>Ahmed202655</t>
  </si>
  <si>
    <t>Enhancement of IoT Security with Hybrid Cryptosystem of ECC and TinyML Integrated with Blockchain</t>
  </si>
  <si>
    <t>Ahmed, Ibrahim M. and Ameen, Siddeeq Y. and Yousif, Yousif Khalid</t>
  </si>
  <si>
    <t>10.38094/jastt7031088</t>
  </si>
  <si>
    <t>This study addresses the challenge of securing smart-home Internet-of-Things (IoT) systems under severe resource constraints by proposing and evaluating a lightweight hybrid framework that couples on-device anomaly detection (TinyML) with elliptic-curve cryptography (ECC) and blockchain-based event logging. The approach first classifies incoming sensor readings locally using a TinyML anomaly detector (Isolation Forest); normal data are then encrypted with ECC and transmitted, while all security relevant actions are immutably recorded on a blockchain ledger to provide auditability and device trust. The framework was implemented on a smart home dataset of 49,000 records. The TinyML model achieved strong detection performance (0.98 Precision, 0.97 Recall, 0.975 F1-score, 0.996 Accuracy). Cryptographic and logging overheads were small average ECC key generation in 5.12 ms, encryption 0.85 ms, decryption 0.82 ms and blockchain logging. Overall, the results indicate that combining on device anomaly detection with ECC-secured communication and tamper-evident logging can deliver end-to-end protection, transparency, and scalability for smart-home IoT. © 2026, Interdisciplinary Publishing Academia. All rights reserved.</t>
  </si>
  <si>
    <t>Journal of Applied Science and Technology Trends</t>
  </si>
  <si>
    <t>349</t>
  </si>
  <si>
    <t>Asutkar2023</t>
  </si>
  <si>
    <t>TinyML-enabled edge implementation of transfer learning framework for domain generalization in machine fault diagnosis</t>
  </si>
  <si>
    <t>Asutkar, Supriya and Chalke, Chaitravi and Shivgan, Kajal and Tallur, Siddharth</t>
  </si>
  <si>
    <t>Kamalakannan2026606</t>
  </si>
  <si>
    <t>10.1016/j.eswa.2022.119016</t>
  </si>
  <si>
    <t>TinyML has the potential to be a huge enabler of smart sensor nodes for fault diagnosis of machines by embedding powerful machine learning algorithms in low-cost edge devices. Static models trained with pre-collected data may not perform satisfactorily when deployed in use cases that present data with a significantly different distribution, due to changes in machine instances, installation, and environment and operating conditions. In this work, we present a transfer learning framework in conjunction with TinyML-powered convolutional neural network (CNN) architecture for vibration-based fault diagnosis of vastly different machines. We report that fine-tuning (retraining) of parameters (weights and biases) in convolutional layers and transfer of parameters in dense layers of CNNs results in higher accuracy for domain generalization than the conventional approach of transferring parameters for convolutional layers and fine-tuning dense layers. Using transfer learning also results in high accuracy when the total number of training samples used for fine-tuning on the target domain data sets are as low as 25 i.e. less than 5 % of the size of the data set, which makes the proposed architecture viable for scenarios with a limited number of data points available for training the model. Furthermore, we have also demonstrated memory-efficient retraining at the edge by fine-tuning only the biases of hidden layers. © 2022 Elsevier Ltd</t>
  </si>
  <si>
    <t>Expert Systems with Applications</t>
  </si>
  <si>
    <t>104</t>
  </si>
  <si>
    <t>Khan2026b</t>
  </si>
  <si>
    <t>HybridTrust: on-device federated learning with crypto-agile security for legacy and quantum-safe medical devices</t>
  </si>
  <si>
    <t>Khan, Umar Hayat and Khan, Rahim and Chelloug, Samia Allaoua and Alturise, Fahad and Khan, Shahbaz and Alkhalaf, Salem</t>
  </si>
  <si>
    <t>10.1038/s41598-026-52891-z</t>
  </si>
  <si>
    <t>The process of migration of IoMT systems in healthcare into post-quantum cryptographic systems is expected to be a gradual one. Here, existing ECC-based devices alongside newly developed quantum-resistant devices will be operating within the same healthcare ecosystem. However, there exists an important interoperability challenge posed by the need for collaboration within the domain of edge intelligence in critical life situations like ICU monitoring. This paper presents HybridTrust, an on-device federated TinyML framework designed to enable secure collaboration among legacy, post-quantum, and hybrid IoMT devices during the post-quantum cryptography migration period. Unlike wearable IoMT systems, HybridTrust targets mains-powered ICU monitoring devices, where cryptographic flexibility, clinical fidelity, and security can be prioritized without strict battery constraints. The novelty of HybridTrust lies in its crypto-agile and deployment-oriented design rather than in proposing a new machine-learning algorithm. The framework integrates a dynamic crypto-negotiation protocol that selects the strongest mutually supported scheme among ECC, ML-KEM-512, and hybrid ECC–ML-KEM operation; a compact 931-byte hybrid certificate format suitable for ESP32-class microcontrollers; a regulatory compliance scorecard mapping cryptographic choices to HIPAA, GDPR, FDA, and NIST expectations; and a tree-concatenation-based model fusion strategy for maintaining clinical utility under non-IID hospital data distributions. HybridTrust is evaluated using a clinician-validated synthetic ICU dataset distributed across five simulated hospitals in an OMNeT++ environment. The framework achieves an average anomaly detection accuracy of 90.5% while introducing only 0.09–0.43 ms quantum-safe cryptographic overhead per operation. These results indicate that secure post-quantum transition, legacy interoperability, and real-time ICU monitoring can be jointly supported without imposing prohibitive latency or deployment overhead. HybridTrust therefore provides a practical pathway for backward-compatible, crypto-agile, and quantum-resilient IoMT deployment in critical-care environments. © The Author(s) 2026.</t>
  </si>
  <si>
    <t>408</t>
  </si>
  <si>
    <t>Imoize20261</t>
  </si>
  <si>
    <t>book</t>
  </si>
  <si>
    <t>Imoize, Agbotiname Lucky and Do, Dinh-Thuan and Song, Houbing Herbert</t>
  </si>
  <si>
    <t>10.1002/9781394294572</t>
  </si>
  <si>
    <t>An expert compilation of on-device training techniques, regulatory frameworks, and ethical considerations of TinyML design and development In Tiny Machine Learning: Design Principles and Applications, a team of distinguished researchers delivers a comprehensive discussion of the critical concepts, design principles, applications, and relevant issues in Tiny Machine Learning (TinyML). Expert contributors introduce a new low power resource, offering vast applications in IoT devices with system-algorithm co-design. Tiny Machine Learning explores TinyML paradigms and enablers, TinyML for anomaly detection, and the learning panorama under TinyML. Readers will find explanations of TinyML devices and tools, power consumption and memory in IoT microcontrollers, and lightweight frameworks for TinyML. The book also describes TinyML techniques for real-time and environmental applications. Additional topics covered in the book include: • A thorough introduction to security and privacy techniques for TinyML devices, including the implementation of novel security schemes • Incisive explorations of power consumption and memory in IoT MCUs, including ultralow-power smart IoT devices with embedded TinyML • Practical discussions of TinyML research targeting microcontrollers for data extraction and synthesis Perfect for industry and academic researchers, scientists, and engineers, Tiny Machine Learning will also benefit lecturers and graduate students interested in machine learning. © 2026 by The Institute of Electrical and Electronics Engineers, Inc. All rights reserved.</t>
  </si>
  <si>
    <t>368</t>
  </si>
  <si>
    <t>Sun2024824</t>
  </si>
  <si>
    <t>Wang20251243</t>
  </si>
  <si>
    <t>Diagnosis of Wind Turbine Gearbox Using Artificial Intelligence of Things with Extension Detection Method</t>
  </si>
  <si>
    <t>Wang, Meng-Hui and Su, Yu-Xian and Lu, Shiue-Der</t>
  </si>
  <si>
    <t>10.18494/sam5225</t>
  </si>
  <si>
    <t>Wind energy does not produce air or water pollution during its generation and is one of the fastest-growing energy sources worldwide. As a result, the demand for efficient wind turbine operation is increasing, and the condition of the gearbox significantly affects the operation of the entire wind turbine. In this article, we propose using extension theory for the fault identification of the gearbox. Owing to the characteristics of extension sets, where the feature values range from −∞ to +∞, compared with fuzzy sets with values ranging from 0 to 1, extension sets are more convenient than fuzzy sets for quantifying feature values. Therefore, we selected extension theory as the basis for the experiment. For subsequent analysis, a model with four gears and a low speed-to-high speed ratio of 1:12.25 was constructed on the basis of the structure of large wind turbines. A servo motor was used to simulate the operation driven by wind-transmitted energy, and an NI-9234 high-speed acquisition card, along with a three-axis vibration sensor, was used to collect the generated data. The collected vibration signals were processed using fast Fourier transform to reduce unnecessary noise. The signals were categorized into different range intervals on the basis of vibration amplitude, and the occurrences of each interval were used as features for classification. Matrix Laboratory was employed to calculate the correlation function values to determine the fault types. Experimental results showed that the proposed method achieved a recognition success rate of 94.625% for four different types of gearbox. Thus, by this method, we effectively classified gearboxes and achieved the goal of gearbox fault diagnosis. © MYU K.K.</t>
  </si>
  <si>
    <t>Sensors and Materials</t>
  </si>
  <si>
    <t>390</t>
  </si>
  <si>
    <t>Grzymkowski2026</t>
  </si>
  <si>
    <t>What Is That Noise: Survey of Anomalous Sound Detection Using Edge Systems</t>
  </si>
  <si>
    <t>10.3390/electronics15071508</t>
  </si>
  <si>
    <t>In this paper, we provide a thorough review of novel machine learning (ML) models for anomalous sound detection (ASD). We focus on deploying models to highly constrained, embedded systems and tiny ML, and using single-channel sound as the data input. The survey includes only the works published in 2020 and later. Researchers address the anomaly detection task in various ways, borrowing models and techniques from such fields as speech processing, audio generation, and even computer vision. However, it is not clear which of these are suitable for embedded systems, meeting their constraints such as memory or compute. To address that, we provide a deep analysis of these models and optimization techniques applied to meet the design criteria for embedded platforms. We consider both deep learning and classical ML methods. We define categories for the anomaly detection methods depending on the approach taken to provide a structure and simplify the comparison of methods. We aim to provide a guideline on how to develop ASD systems and how to efficiently deploy the models on the embedded platforms. © 2026 by the authors.</t>
  </si>
  <si>
    <t>362</t>
  </si>
  <si>
    <t>Hemalatha2025165</t>
  </si>
  <si>
    <t>AIoT-powered proactive elderly healthcare: Wearable monitoring</t>
  </si>
  <si>
    <t>Hemalatha, J. and Balasubramanian, C. and Sekar, M. and Senthil Pandian, P. and Rajeswari, S.</t>
  </si>
  <si>
    <t>10.1016/b978-0-443-31624-1.00009-5</t>
  </si>
  <si>
    <t>This study introduces an advanced AIoT (artificial intelligence of things) healthcare framework tailored for proactive eldercare by integrating wearable devices for continuous health monitoring. The primary objective involves the seamless capture of vital health metrics from elderly individuals using sophisticated health monitoring devices. These wearables, equipped with multifunctional sensors, systematically collect real-time data encompassing heart rate, blood pressure, temperature, and activity levels. Following data acquisition, a streamlined process facilitates the transmission of these monitored values to the designated family doctor through secure channels. This pivotal step establishes a direct linkage between the elder's dynamic health data and the healthcare provider. Leveraging this consistent data flow, the family doctor becomes the frontline observer, equipped to promptly identify deviations or concerning trends within the health metrics. In critical scenarios, such as a potential heart attack, the embedded AI within the doctor's system plays a pivotal role. By harnessing advanced machine learning algorithms, the AI swiftly identifies deviations from established health baselines, serving as an early warning system. Simultaneously, it triggers an alert mechanism, notifying the family doctor of potential emergencies. The family doctor, armed with AI-integrated systems, takes immediate action by alerting nearby hospitals or emergency services, facilitating rapid and potentially life-saving interventions. This AIoT ecosystem stands as an integrated healthcare paradigm, uniting utilizing wearable devices, data collection and analysis, AI-powered analytics, alerts and notifications, personalized health insights, integration with healthcare providers, and continuous improvement. This interconnected infrastructure not only enables early anomaly detection but also expedites critical interventions, redefining eldercare with a proactive and responsive approach toward health management. © 2025 Elsevier Inc. All rights reserved.</t>
  </si>
  <si>
    <t>Rehabilitation Engineering, Assistive Technologies and the Future of Healthcare Using Robotics</t>
  </si>
  <si>
    <t>573</t>
  </si>
  <si>
    <t>Alharthi2026</t>
  </si>
  <si>
    <t>TinyML in Industrial IoT: A Systematic Review of Applications, System Components, and Methodologies</t>
  </si>
  <si>
    <t>Alharthi, Shahad and Rashid, Muhammad and Aljabri, Malak</t>
  </si>
  <si>
    <t>10.3390/s26082550</t>
  </si>
  <si>
    <t>WOS:001142900000037</t>
  </si>
  <si>
    <t>Tiny Machine Learning (TinyML) enables Machine Learning (ML) models to run on resource-constrained devices, which is critical for Industrial Internet of Things (IIoT) systems requiring low latency, energy efficiency, and local decision-making. Nevertheless, deploying TinyML in IIoT remains challenging due to diverse applications, hardware, frameworks, and deployment methodologies, highlighting the need for a structured and focused review. Existing review articles mainly address general IoT or edge AI, leaving a critical gap in a unified and systematic understanding of TinyML applications, system components, and methodologies within IIoT contexts. Consequently, this systematic literature review (SLR) addresses this gap by analyzing 35 peer-reviewed studies published between 2018 and 2026, offering a comprehensive and structured synthesis of TinyML-enabled IIoT systems. The selected works are synthesized across three major dimensions: applications, system components, and methodologies. In terms of applications, TinyML is primarily used for predictive maintenance, equipment monitoring, anomaly detection, energy management, and general-purpose applications. The general category captures cross-domain solutions that do not fit into a single industrial application. A comparative analysis of all application categories is conducted in terms of accuracy, latency, memory, and energy. For system components, a structured comparison shows how hardware, software, and sensing choices shape performance and applicability. Hardware platforms are grouped by microcontroller families, highlighting dominant types. Software frameworks are summarized, showing the widespread use of lightweight toolchains for on-device inference. Sensor types are categorized, with vibration sensing most common. They are supported by other sensing methods such as vision, sound (acoustic), and environmental sensors. Finally, the methodologies examined in this SLR provide a comprehensive view of the data foundations, model selection, and optimization strategies. In short, this SLR converges diverse TinyML–IIoT applications, microcontroller-based hardware, lightweight software frameworks, sensing modalities, varied datasets, and optimization strategies, while also identifying challenges and future research directions. © 2026 by the authors.</t>
  </si>
  <si>
    <t>Sensors</t>
  </si>
  <si>
    <t>351</t>
  </si>
  <si>
    <t>Kaur202328261</t>
  </si>
  <si>
    <t>Intelligent Fault Diagnosis for AIT-Based Smart Farming Applications</t>
  </si>
  <si>
    <t>Kaur, Gagandeep and Bhattacharya, Mahua</t>
  </si>
  <si>
    <t>10.1109/jsen.2023.3321417</t>
  </si>
  <si>
    <t>In today's era, the artificial intelligence of things (AIT) has revolutionized every sphere of human life. Artificial intelligence (AI) approaches can effectively manage the heterogeneity of IoT devices. The applications of AIT are seen in various verticals, including smart homes/offices, smart factories, Industrial IoT, precision agriculture, etc. In particular, AIT has been a huge asset to the farming sector. Smart farm monitoring requires a huge number of sensors deployed in the monitoring field that measure various physical parameters such as humidity, soil moisture, temperature, etc. However, the main challenge is to handle the vulnerability of sensor node failure due to any natural calamity. This leads to the malfunctioning of sensor modules, which degrades the performance of the network. Also, sensor nodes are battery-limited. It is difficult to recharge and replace the sensors frequently. This article proposes an AI-based hyperparameter-Tuned least square support vector machine (HT-LS-SVM) for fault diagnosis that detects faults with high accuracy. Also, it proposes mobile sink that applies reinforcement learning (RL)-based algorithm to perform obstacle-Aware path planning. This algorithm adds self-learning capability to the mobile sink, which makes the system autonomous and improves network lifetime significantly. The simulation and testbed results depict the outperformance of the proposed scheme in terms of false detection accuracy (FDA), false alarm rate (FAR), false-positive rate (FPR), F1 score, network lifetime, latency, and energy consumption. © 2001-2012 IEEE.</t>
  </si>
  <si>
    <t>129</t>
  </si>
  <si>
    <t>Nguyen2026978</t>
  </si>
  <si>
    <t>Firefighting Pump Anomaly Analysis in AIoT Maintenance Framework Based on IPSO and BiLSTM-CNN Deep Learning Approaches</t>
  </si>
  <si>
    <t>10.1002/spe.70078</t>
  </si>
  <si>
    <t>Background: The integration of Artificial Intelligence of Things (AIoT) has significantly advanced anomaly detection and predictive maintenance in industrial systems. Objective: This study proposes an AIoT-based framework for firefighting pump anomaly analysis using an Improved Particle Swarm Optimization (IPSO) and hybrid Bidirectional Long Short-Term Memory–Convolutional Neural Network (BiLSTM-CNN) model. Method: IPSO is employed to optimize hyperparameters, enhancing the model's accuracy and convergence efficiency in detecting diverse failure modes. To evaluate robustness, the framework is tested under multi-frequency sampling schemes with 30 s, 1 min, 5 min, and 10 min, analyzing the trade-off between data granularity and computational cost. The proposed system is further validated through deployment in a real pump manufacturing company in Taiwan, demonstrating its practical applicability in industrial environments. The main contributions include: (i) an IPSO-optimized BiLSTM-CNN model for improved anomaly detection, (ii) a systematic multi-frequency evaluation framework, and (iii) a real-world AIoT deployment for predictive maintenance. Results: Experimental results show that the proposed approach outperforms conventional models (RNN, CNN, GRU, LSTM, BiRNN, BiLSTM, and CNN-BiLSTM), achieving up to 95.32% improvement in validation loss, 97.29% reduction in MSE, and over 6% gains in prediction and recall indices. Conclusions: These results demonstrate the robustness and effectiveness of the proposed framework for reliable firefighting pump maintenance. © 2026 John Wiley &amp; Sons Ltd.</t>
  </si>
  <si>
    <t>Software - Practice and Experience</t>
  </si>
  <si>
    <t>344</t>
  </si>
  <si>
    <t>Li2025a</t>
  </si>
  <si>
    <t>Hou20235937</t>
  </si>
  <si>
    <t>A Tiny Machine Learning for Real-Time Anomaly Detection of Self-Media Public Opinion in Edge-Cloud-Cooperation Campus Networks</t>
  </si>
  <si>
    <t>Li, Shiqi</t>
  </si>
  <si>
    <t>10.1002/itl2.70038</t>
  </si>
  <si>
    <t>Real-time anomaly detection in self-media public opinion requires lightweight solutions to address the latency and multimodal complexity challenges of campus network ecosystems. This article proposes a tiny machine learning framework for edge-cloud-cooperation campus networks, enabling efficient detection of opinion anomalies through distributed computation. The architecture combines edge-native micro-model compression with cloud-assisted federated verification, achieving three key innovations: (1) On-device micro-graph neural networks (GNNs) deployed at edge nodes for low-latency pattern recognition in terahertz multimedia streams; (2) a dual-phase anomaly engine leveraging contrastive semantic alignment and adaptive influence analysis to capture cross-modal inconsistencies; (3) dynamic knowledge distillation that reduces model footprints to 8 MB while preserving 91% precision and 87% recall on a 120,000 post dataset from 15 universities. Experimental results demonstrate 120 ms average inference latency with 68% lower computation overhead than centralized baselines, accelerating emergency response by 3.25× through edge-cloud task partitioning. The framework maintains 74% energy efficiency in continuous operation, proving the viability of tiny machine learning paradigms for intelligent campus governance without relying on next-generation communication standards. © 2025 John Wiley &amp; Sons Ltd.</t>
  </si>
  <si>
    <t>Internet Technology Letters</t>
  </si>
  <si>
    <t>278</t>
  </si>
  <si>
    <t>Gandhi202344</t>
  </si>
  <si>
    <t>AIoT-Driven Edge Computing for Rural Small-Scale Poultry Farming: Smart Environmental Monitoring and Anomaly Detection for Enhanced Productivity</t>
  </si>
  <si>
    <t>Gandhi, Indra K.</t>
  </si>
  <si>
    <t>10.17762/ijritcc.v11i8.7923</t>
  </si>
  <si>
    <t>Smart environmental monitoring and corrective measures in small-scale poultry farming leads to significant improvements in productivity. The growing demand for chicken production has emphasized the importance of maintaining optimal conditions to improve quality and productivity.The integration of Artificial Intelligence (AI) and the Internet of Things(IoT) is recommended for the efficient management of the farm's environment. A potential solution is presented in this paper, utilizing IoT-based sensor nodes with ARM Cortex M3 - LPC 1769 and LORA technology to monitor chicken farms across diverse regions.The proposed solution incorporates a low-cost edge computing server-Jetson Nano device equipped with a machine learning model to categorize and monitor live environmental conditions in poultry farms. Real-time data from various branches is collected and analyzed using machine learning classification techniques including logistic regression, K nearest neighbors, and support vector machines.The performance of these algorithms is compared to identify the most effective approach. Upon evaluation, the K nearest neighbors emerges as the superior performer, achieving an impressive accuracy of 99.72% and an execution duration of 0.087 seconds on the Jetson Nano edge computing device. This cost-effective technology is tailored for small businesses in regions where farmers can gain valuable insights from data-driven decisions and closely monitor their operations. By incorporating AIoT into farm management, the challenges faced by small-scale poultry farming can be addressed, empowering farmers with enlightened techniques to improve overall productivity and quality. © 2023 Auricle Global Society of Education and Research.</t>
  </si>
  <si>
    <t>International Journal on Recent and Innovation Trends in Computing and Communication</t>
  </si>
  <si>
    <t>138</t>
  </si>
  <si>
    <t>Nguyen2025b</t>
  </si>
  <si>
    <t>AIoT Fault Detection for Firefighting Pump Maintenance Services Based Metaheuristics and Combined Deep Learning Methodologies</t>
  </si>
  <si>
    <t>10.1111/coin.70071</t>
  </si>
  <si>
    <t>Firefighting pumps are vital components in fire safety systems, and their proper maintenance is essential for operational reliability. Conventional maintenance methods significantly depend on manual inspection and labor-intensive procedures, which are time-consuming and require significant personnel and capital expenses, particularly in large infrastructures. This paper introduces a novel fault detection framework leveraging artificial intelligence of things (AIoT) technology to enhance firefighting pump maintenance services. An advanced hybrid deep learning approach, IPSO-GRU-CNN, is developed to improve failure classification accuracy. The improved particle swarm optimization (IPSO) methodology is employed for hyperparameter optimization of the gated recurrent unit and convolutional neural network (GRU-CNN) model, demonstrating superior performance to conventional optimization methods such as PSO and random search. The IPSO-GRU-CNN model is extensively compared with various deep learning architectures, including recurrent neural networks (RNN), CNN, long short-term memory (LSTM), GRU, and CNN-GRU, to assess its classification accuracy and efficiency. The suggested AIoT framework optimizes the fault detection process and demonstrates a practical and scalable solution for industrial applications, significantly reducing labor costs and capital expenses associated with the maintenance services of firefighting pumps. Experimental results demonstrated that the developed framework outperforms conventional techniques in terms of classification accuracy and error. Comparing across conventional techniques, IPSO-GRU-CNNs acquire the most significant enhancements of 73.37% loss, 98.88% validating loss, 25.84% CP, 89.72% validating CP, 74.64% MAE, 97.36% validating MAE, 74.21% MSE, 99.9% validating MSE, 5.8% PRE, 5.78% validating PRE, 5.06% REC, and 5.2% validating REC. This framework offers a robust and efficient solution for predictive maintenance in firefighting pump systems, facilitating early fault detection and reducing downtime. © 2025 Wiley Periodicals LLC.</t>
  </si>
  <si>
    <t>Computational Intelligence</t>
  </si>
  <si>
    <t>326</t>
  </si>
  <si>
    <t>Andrade2025</t>
  </si>
  <si>
    <t>TEDA-forecasting: an unsupervised tinyML incremental learning approach for outlier processing and forecasting</t>
  </si>
  <si>
    <t>Andrade, Pedro and Medeiros, Morsinaldo and Silva, Marianne and Costa, Daniel G. and Silva, Ivanovitch</t>
  </si>
  <si>
    <t>10.1007/s00607-025-01490-3</t>
  </si>
  <si>
    <t>The expansion of smart systems and the Internet of Things (IoT) has increased data generation, demanding efficient real-time processing techniques. In this scenario, edge computing and TinyML, which allow the execution of machine learning models on low-power microcontrollers, emerge as promising solutions. However, there are still challenges in developing lightweight algorithms capable of processing continuous data streams on devices with limited resources. In this article, we propose TEDA-Forecasting, a time series forecasting algorithm based on the Typicality and Eccentricity Data Analytics (TEDA) technique, designed to operate on TinyML platforms. To validate this innovative algorithm, we consider different types of input data, as well as its actual embedding on a real-world edge device for more practical evaluation, efficiently enabling anomaly detection and outlier correction in the input streams. The achieved results indicate that TEDA-Forecasting offers high accuracy with energy efficiency, demonstrating its potential for applications in resource-constrained IoT systems, such as those enabled by the emerging TinyML paradigm. © The Author(s), under exclusive licence to Springer-Verlag GmbH Austria, part of Springer Nature 2025.</t>
  </si>
  <si>
    <t>Computing</t>
  </si>
  <si>
    <t>206</t>
  </si>
  <si>
    <t>WOS:001178562006083</t>
  </si>
  <si>
    <t>Pham2024358</t>
  </si>
  <si>
    <t>Benchmarking Jetson Edge Devices with an End-to-End Video-Based Anomaly Detection System</t>
  </si>
  <si>
    <t>Pham, Hoang V. and Tran, Thinh G. and Le, Chuong D. and Le, An D. and Vo, Hien B.</t>
  </si>
  <si>
    <t>10.1007/978-3-031-53963-3_25</t>
  </si>
  <si>
    <t>Innovative enhancement in embedded system platforms, specifically hardware accelerations, significantly influences the application of deep learning in real-world scenarios. These innovations translate human labor efforts into automated intelligent systems employed in various areas such as autonomous driving, robotics, Internet-of-Things (IoT), and numerous other impactful applications. NVIDIA’s Jetson platform is one of the pioneers in offering optimal performance regarding energy efficiency, desirable accuracy, and throughput in the execution of deep learning algorithms. Previously, most benchmarking analysis was based on 2D images with a single deep learning model for each comparison result. In this paper, we implement an end-to-end video-based crime-scene anomaly detection system inputting from surveillance videos and the system is deployed and completely operates on multiple Jetson edge devices (Nano, AGX Xavier, Orin Nano) for benchmarking purposes. The comparison analysis includes the integration of Torch-TensorRT as a software developer kit from NVIDIA for the model performance optimization. The system is built based on the PySlowfast open-source project from Facebook as the coding template. The end-to-end system process comprises the videos collection from camera, data preprocessing pipeline, feature extractor and the anomaly detection. We also provide the experience of an AI-based system deployment on various Jetson Edge devices with Docker technology. Regarding anomaly detectors, a weakly supervised video-based deep learning model called Robust Temporal Feature Magnitude Learning (RTFM) is applied in the system. The approach system reaches 47.56 frames per second (FPS) inference speed on a Jetson edge device with only 3.11 GB RAM usage total. We also discover the promising Jetson device that the AI system achieves 15% better performance than the previous version of Jetson devices while consuming 50% less energy power. © The Author(s), under exclusive license to Springer Nature Switzerland AG 2024.</t>
  </si>
  <si>
    <t>Lecture Notes in Networks and Systems</t>
  </si>
  <si>
    <t>403</t>
  </si>
  <si>
    <t>Kulkarni202683</t>
  </si>
  <si>
    <t>EDGE-AI ENABLED FAULT DETECTION AND ROOT CAUSE ANALYSIS IN INDUSTRIAL MOTORS USING MULTIMODAL SENSOR DATA</t>
  </si>
  <si>
    <t>Kulkarni, Jayashree and Kagalkar, Ramesh and Sidnal, Nandini</t>
  </si>
  <si>
    <t>10.5121/ijcnc.2026.18305</t>
  </si>
  <si>
    <t>This article presents an Edge-AI enabled hybrid deep learning framework for real-time fault detection and root cause analysis in industrial motors using multimodal sensor data, containing vibration, temperature, and current signals. The proposed system leverages a CNN-LSTM model deployed on edge devices to accurately classify operational states into normal, minor, and major faults. A dataset comprising 15,000 labeled samples collected from real-world industrial setups and augmented through techniques such as SMOTE and time-warping was used for training and evaluation. In the implementation,the CNN component captures spatial patterns in sensor data, while the LSTM layer models temporal dependencies, enabling effective fault diagnosis. The proposed hybrid model achieved superior performance with 96.8% accuracy, 97.2% precision, 96.5% recall, and an F1-score of 96.8%, along with a low inference latency of ≤198 ms, demonstrating suitability for real-time edge deployment. Comparative analysis against CNN-only and LSTM-only models confirms the hybrid architecture’s advantage in fault sensitivity and prediction reliability. Additional insights from confusion matrix analysis, ROC-AUC evaluation, and fault-wise performance metrics validate the model’s robustness. The system also incorporates TinyML-based optimizations and lightweight messaging for efficient edge computing, making it a scalable solution for predictive maintenance in Industry 4.0 applications. © 2026 Academy and Industry Research Collaboration Center (AIRCC). All rights reserved.</t>
  </si>
  <si>
    <t>International Journal of Computer Networks and Communications</t>
  </si>
  <si>
    <t>215</t>
  </si>
  <si>
    <t>Zhao2024</t>
  </si>
  <si>
    <t>A Deployable Edge Computing Solution for Machine Condition Monitoring</t>
  </si>
  <si>
    <t>Zhao, Xijia and Wang, Peng</t>
  </si>
  <si>
    <t>Zonzini2023</t>
  </si>
  <si>
    <t>10.1109/i2mtc60896.2024.10560795</t>
  </si>
  <si>
    <t>Machine condition monitoring and predictive maintenance are critical components of smart manufacturing. The realization of machine predictive maintenance relies on synthetic integration of advanced sensing, Internet of Things (IoT), cloud computing, and Artificial Intelligence (AI)-enabled data analytics for machine condition diagnosis and prognosis. One challenge that hurdles the manufacturing shop floor from implementing predictive maintenance is its outdated hardware and limited internet bandwidth, which prevents the floor from transmitting all collected data to the cloud for centralized data analytics. One promising solution is edge-cloud computing and decision-making architecture. In such an infrastructure, collected sensing data will be first processed on edge to directly obtain machine diagnosis results (e.g., normal vs. abnormal), and only extracted features or selected raw data will be transmitted to the cloud for further analytics (e.g., remaining life prognosis). To improve the affordability and applicability of edge computing, this study proposed a novel and deployable edge device that adopts a feature-based Tiny Machine Learning (Tiny ML) model to achieve vibration data processing and machine condition monitoring while maintaining the modeling generalizability and computing efficiency. It integrates a Microelectromechanical Systems (MEMS) accelerometer for vibration data sampling (up to 20 kHz) and a microcontroller for edge computing and communication to the cloud. The integral IoT system, which involves the edge device, cloud services, and wireless communication between the edge and cloud is presented, emphasizing its plug-and-play capability. In this framework, MQTT protocol is adopted for communication among edge, cloud, and end users, allowing processed signal information and machine diagnosis results to be published to end users in real-time. Extensive experiments have been conducted in the context of industrial motor condition monitoring and fault diagnosis. High classification accuracy has been demonstrated by the device-deployable Tiny ML, comparable or even better than the integration of high-cost commercial sensors with more advanced ML analytics. Additionally, the edge device's durability and power efficiency are also evaluated. © 2024 IEEE.</t>
  </si>
  <si>
    <t>Conference Record - IEEE Instrumentation and Measurement Technology Conference</t>
  </si>
  <si>
    <t>249</t>
  </si>
  <si>
    <t>D’Souza2022</t>
  </si>
  <si>
    <t>Health, Security and Fire Safety Process Optimisation Using Intelligence at the Edge</t>
  </si>
  <si>
    <t>D’Souza, Ollencio and Mukhopadhyay, Subhas Chandra and Sheng, Michael</t>
  </si>
  <si>
    <t>10.3390/s22218143</t>
  </si>
  <si>
    <t>The proliferation of sensors to capture parametric measures or event data over a myriad of networking topologies is growing exponentially to improve our daily lives. Large amounts of data must be shared on constrained network infrastructure, increasing delays and loss of valuable real-time information. Our research presents a solution for the health, security, safety, and fire domains to obtain temporally synchronous, credible and high-resolution data from sensors to maintain the temporal hierarchy of reported events. We developed a multisensor fusion framework with energy conservation via domain-specific “wake up” triggers that turn on low-power model-driven microcontrollers using machine learning (TinyML) models. We investigated optimisation techniques using anomaly detection modes to deliver real-time insights in demanding life-saving situations. Using energy-efficient methods to analyse sensor data at the point of creation, we facilitated a pathway to provide sensor customisation at the “edge”, where and when it is most needed. We present the application and generalised results in a real-life health care scenario and explain its application and benefits in other named researched domains. © 2022 by the authors.</t>
  </si>
  <si>
    <t>78</t>
  </si>
  <si>
    <t>Astillo2022395</t>
  </si>
  <si>
    <t>Federated intelligence of anomaly detection agent in IoTMD-enabled Diabetes Management Control System</t>
  </si>
  <si>
    <t>Astillo, Philip Virgil and Duguma, Daniel Gerbi and Park, Hoonyong and Kim, Jiyoon and Kim, Bonam and You, Ilsun</t>
  </si>
  <si>
    <t>10.1016/j.future.2021.10.023</t>
  </si>
  <si>
    <t>Implantable internet of things medical devices (IoTMD) has drawn a disruptive transformation in the healthcare domain. It has improved the services of healthcare providers in delivering patient care. Even better, it has supported individuals that are suffering from a chronic condition in self-managing their condition. Patients diagnosed with diabetes are the leading beneficiaries of IoTMD, assisting them in maintaining their sugar level at a normal range. However, the security defense of these systems against potential cyberthreats is currently underdeveloped. Such threats must not be ignored as they can put the lives of the patients in danger. Thus, this paper proposes deep learning (DL)-based anomaly detection system composed of estimation and classification models applied to a subdomain in healthcare systems referred to as Diabetes Management Control System (DMCS). The estimation model was used to forecast the glucose level of patients at each evaluation time step, whereas the classification model is intended to detect anomalous data points. This paper implements convolutional neural network (CNN) and multilayer perceptron (MLP) algorithms for comparison purposes. Moreover, considering that the dataset contains sensitive physiological information of the patients, this paper implements the independent learning (IL) and federated learning (FL) methods to maintain user data privacy. Furthermore, the post-quantization compression technique was also applied to convert models into their lightweight version, overcoming the computationally demanding processes of DL. Based on the experiment results, the FL method showed a higher recall rate (&gt; = 98.69%) than the IL method (&lt; = 97.87%). Additionally, the FL-aided CNN-based anomaly detection system performs better than the MLP-based approach. The former achieved an average recall rate of 99.24%, whereas the latter only attained 98.69%. Without loss of recall value, the inference latency of the models was tremendously reduced from more than 300 ms to less than two milliseconds when the original models were converted to their lightweight version. © 2021 Elsevier B.V.</t>
  </si>
  <si>
    <t>32</t>
  </si>
  <si>
    <t>Lodhi2025</t>
  </si>
  <si>
    <t>SmartPV-AIoT: an AIoT-integrated framework for fault diagnosis and remote monitoring in photovoltaic systems</t>
  </si>
  <si>
    <t>Lodhi, Ehtisham and Liu, Xiaoli and Xiong, Gang and Khan, M. Adil and Lodhi, Zeeshan and Nawaz, Tahir and Dilawar, Adil and Tarkoma, Sasu and Wang, Feiyue</t>
  </si>
  <si>
    <t>10.1016/j.ecmx.2025.101117</t>
  </si>
  <si>
    <t>This paper presents SmartPV-AIoT, a cost-effective and edge-computing-based framework for real-time fault detection and environmental monitoring in photovoltaic (PV) systems. Addressing the challenges faced in remote or intermittently connected environments, the proposed system integrates electrical and environmental sensor data using a Raspberry Pi 4 and NodeMCU microcontroller. A lightweight Res-BiLSTM model, combining residual learning and bidirectional long short-term memory (BiLSTM) layers, is deployed at the edge to perform local fault classification by analyzing seven key parameters derived from I to V curve measurements and ambient conditions. Additionally, the framework employs multi-sensor data fusion by integrating voltage, current, irradiance, and temperature measurements to support comprehensive fault detection and predictive maintenance. The framework was validated on a 4.56 kW PV installation using a dataset of 2400 labeled samples representing normal operation, open-circuit, short-circuit, and partial shading conditions. The classifier achieved a fault detection accuracy of 96.67 %, with a maximum inference latency of 290 ms and low power overhead, making it suitable for real-time, on-site diagnostics. The system supports offline operation with automatic data synchronization upon connectivity restoration and includes mobile-based monitoring for remote accessibility. The proposed framework is designed for modular deployment and scales linearly with array size. Overall, SmartPV-AIoT offers a scalable, resilient, and practical solution for intelligent PV monitoring, particularly in resource-constrained or off-grid environments. © 2025</t>
  </si>
  <si>
    <t>Banerjee2026</t>
  </si>
  <si>
    <t>Energy Conversion and Management: X</t>
  </si>
  <si>
    <t>177</t>
  </si>
  <si>
    <t>Arciniegas2025</t>
  </si>
  <si>
    <t>IoT device for detecting abnormal vibrations in motors using TinyML</t>
  </si>
  <si>
    <t>Arciniegas, Stalin and Rivero, Dulce and Piñan, Jefferson and Diaz, Elizabeth and Rivas, Francklin</t>
  </si>
  <si>
    <t>10.1007/s43926-025-00142-4</t>
  </si>
  <si>
    <t>This paper presents an innovative approach to motor bearing fault detection using TinyML on an IoT device. We developed a system that integrates spectral analysis and deep learning on a resource-constrained edge device, enabling real-time monitoring and anomaly detection. Our method achieves 96.5(% accuracy in laboratory outperforming baseline Random Forest and SVM models. The system's low latency (300 ms from data collection to alert generation) and computational efficiency make it suitable for real-time industrial applications. We address challenges such as environmental noise and connectivity issues and discuss future directions including multi-modal sensor integration and federated learning. This research contributes to the growing field of edge AI for predictive maintenance, demonstrating the viability of sophisticated machine learning models on low-power microcontrollers. © The Author(s) 2025.</t>
  </si>
  <si>
    <t>Discover Internet of Things</t>
  </si>
  <si>
    <t>174</t>
  </si>
  <si>
    <t>Wang2026</t>
  </si>
  <si>
    <t>AI-Enabled Diagnosis and Autonomous Self-Healing Framework for Resolving Internal Control Deficiencies in Enterprise Process Automation</t>
  </si>
  <si>
    <t>Wang, Chunlei and Wang, Tian and Sun, Weiwei and Li, Hongmei</t>
  </si>
  <si>
    <t>10.1142/s1469026826410099</t>
  </si>
  <si>
    <t>Enterprise process automation systems are more and more exposed to internal control deficiencies due to misconfigurations, resource bottlenecks, and software anomalies. The traditional fault detection and recovery systems are not scalable, interpretable, and not capable of providing real-Time responses; hence, they cannot meet the requirements of the current cloud-based environments. The proposed methodology consists of three components: The predictive fault prediction by the bidirectional long short-Term memory (Bi-LSTM) networks, the SHapley Additive exPlanations (SHAP)-based interpretability-based root cause analysis (RCA), and a hybrid self-healing engine which uses both rule-based logic and reinforcement learning (RL) for its operation. The whole setup is trained and tested on the Aliyun Cloud Fault Dataset, where detailed temporal and structural fault traces are provided from large-scale enterprise cloud clusters. The proposed solution involves a series of complex preprocessing techniques including KNN imputation, Min-Max scaling, and one-hot encoding which is then followed by statistical, temporal, event-pattern, and graph-based dimensions feature extraction. The Bi-LSTM model captures both forward and backward temporal dependencies that culminate in precise fault classification and severity scoring. To facilitate this, SHAP ranks the features by their contribution and the self-healing engine can run corrective actions automatically and also learns about new fault conditions through RL feedback loops. The results of the experiments show excellent fault detection accuracy (98%), precision (97%), recall (99%), and healing success rate (90%). The RL agent shows rapid convergence and generalization across different fault episodes. The system offers an auditable, adaptive, and scalable enterprise fault management solution that significantly reduces downtime and human effort. In the future, the solution will be extended to support multi-cloud environments and TinyML agents for edge deployment will be implemented. © 2026 World Scientific Publishing Europe Ltd.</t>
  </si>
  <si>
    <t>International Journal of Computational Intelligence and Applications</t>
  </si>
  <si>
    <t>364</t>
  </si>
  <si>
    <t>Khalid2026111</t>
  </si>
  <si>
    <t>Resource-efficient models for edge devices</t>
  </si>
  <si>
    <t>Khalid, Sohail and Ur Rehman, Mujeeb and Usman, Aminu Bello and Khawar, Menahil</t>
  </si>
  <si>
    <t>10.1016/b978-0-44-338297-0.00011-8</t>
  </si>
  <si>
    <t>This chapter surveys the reasons and methods for building resource-efficient AI for the network edge, where devices operate with tight limits on computing, memory, energy, and bandwidth. First, it motivates the need for on-device intelligence by linking the rapid growth of edge deployments with requirements for low latency, privacy, and real-time responsiveness, and sets out the main constraints that make efficiency central to design at the edge. The chapter then develops an anomaly-detection pathway that uses deep transfer learning to overcome scarce labels and domain shift, detailing clustering, one-class, and reconstruction methods, and showing how pre-training and fine-tuning enable predictive maintenance, fraud detection, and intrusion detection in IoT and IIoT settings. Next, it presents a lightweight model design for constrained hardware, covering architectural families such as MobileNet, SqueezeNet, EfficientNet, ShuffleNet, and TinyML, and explains core compression and acceleration ideas that preserve accuracy while reducing the parameters, FLOPs, and latency. It complements these with optimization techniques that are practical to deploy: pruning, post-training and training-aware quantization, and knowledge distillation with a temperature-scaled loss. The systems view includes hardware choices and trade-offs among GPUs, FPGAs, and ASICs for edge inference, and a tooling overview for deployment through TensorFlow Lite, PyTorch Mobile, ONNX Runtime, and Edge Impulse. Finally, the chapter analyses energy-efficiency tactics such as DVFS-aware design, compression, and distillation for longer device lifetimes, and closes with open problems in continual learning, privacy and security at the edge, and emerging trends including federated learning and specialised edge AI processors, with a forward look to integrated model-hardware-software stacks for robust, scalable Edge AI. © 2026 Elsevier Inc. All rights reserved.</t>
  </si>
  <si>
    <t>Edge Intelligence: Advanced Deep Transfer Learning for IoT Security</t>
  </si>
  <si>
    <t>383</t>
  </si>
  <si>
    <t>He2026</t>
  </si>
  <si>
    <t>LogHGAD: A hypergraph-based log anomaly detection method for AIoT systems</t>
  </si>
  <si>
    <t>He, Jiewei and Song, Chao and Hu, Ruilin and Ren, Zheng</t>
  </si>
  <si>
    <t>10.1016/j.sysarc.2025.103630</t>
  </si>
  <si>
    <t>Yi20252039</t>
  </si>
  <si>
    <t>In AIoT-enabled systems, log-based anomaly detection is critical for ensuring system security and reliability. Existing methods struggle with the concurrent, interleaved nature of logs from modern software systems and often neglect context information in log headers and parameters. To address these limitations, we propose LogHGAD, a novel log anomaly detection method based on hypergraph modeling. LogHGAD partitions logs into session windows using identifiers and constructs a hypergraph where nodes represent log events (with semantic embeddings as features) and hyperedges capture both temporal sequences and complex multivariate interactions (e.g., between processes, components, and entities). It uniquely integrates log header information (e.g., PID, component) and log parameters into the model. An end-to-end framework using a hypergraph convolutional network learns structural embeddings, fuses them with semantic features, and employs downstream classifiers for detection. Extensive experiments on five real-world log datasets demonstrate that LogHGAD outperforms seven state-of-the-art baselines in accuracy, precision, recall, specificity, and F1-Score, while maintaining practical efficiency. © 2025 Elsevier B.V.</t>
  </si>
  <si>
    <t>Journal of Systems Architecture</t>
  </si>
  <si>
    <t>506</t>
  </si>
  <si>
    <t>Li2025b</t>
  </si>
  <si>
    <t>Abnormal behavior monitoring enhanced smart university stadium under the background of “Internet plus”</t>
  </si>
  <si>
    <t>Li, Yan and Meng, Xiao and Zhang, Xiaochen</t>
  </si>
  <si>
    <t>10.1002/itl2.560</t>
  </si>
  <si>
    <t>With the rapid development of the Internet of Things and 5G technology, smart university gymnasiums have become more and more important. However, it has become increasingly difficult for university gymnasium management, especially to detect abnormal behavior with dense crowds under limited venue space. To handle this issue, this paper designs an Artificial Intelligence Internet of Things (AIoT) abnormal behavior detection system which consists of the 5G camera, 5G transmission network and cloud platform. The 5G camera captures and transmits the video to the cloud platform by exploiting the 5G wireless sensor network. In the cloud platform, a hybrid variational autoencoder backbone which exploits the pre-trained VGG16 and Transformer model is deployed to detect abnormal behaviors. Moreover, by introducing adversarial training mechanisms, the robustness of the proposed model is effectively improved. The experimental results on our self-built gymnasium abnormal behavior dataset show that the proposed model can correctly identify most of the abnormal behaviors in the gymnasium compared to other models. © 2024 John Wiley &amp; Sons Ltd.</t>
  </si>
  <si>
    <t>519</t>
  </si>
  <si>
    <t>Saha2026</t>
  </si>
  <si>
    <t>Emerging Integration of Artificial Intelligence of Things (AIoT) in Air Pollution Monitoring and Management</t>
  </si>
  <si>
    <t>Saha, Projesh and Pandit, Bibhas and Rai, Upasna and Kalita, Rupam and Kattel, Aadhat and Biswas, Papiya</t>
  </si>
  <si>
    <t>10.1002/tqem.70273</t>
  </si>
  <si>
    <t>The integration of the artificial intelligence of things (AIoT) in monitoring air pollution is transforming industrial strategy for managing pollutants. It combines artificial intelligence (AI) with IoT to gather real-time data for precise and cost-effective air quality management. Traditional monitoring stations face challenges in dynamic data collection and analysis. Key benefits include real-time monitoring and alerting of air pollutants, while predictive modeling helps forecast pollution trends. AI-powered air sensors, being smaller and portable compared to fixed stations, are easier to deploy. Through AIoT integration, communities and governments can implement data-driven regulations and controls to reduce pollution exposure and identify emission hotspots. However, ensuring sensor accuracy remains challenging, requiring ongoing calibration and AI model training. Further work is needed to meet regulatory standards and integrate with existing infrastructure. The AIoT promotes sustainable development, regulatory compliance, and improved health outcomes. This chapter explores AIoT's role in real-time air pollution monitoring using AI technologies and addresses how it enhances regulatory compliance through emissions monitoring and anomaly detection, along with ethical considerations and future perspectives. © 2025 Wiley Periodicals LLC.</t>
  </si>
  <si>
    <t>Environmental Quality Management</t>
  </si>
  <si>
    <t>622</t>
  </si>
  <si>
    <t>Ma2025</t>
  </si>
  <si>
    <t>Collaborative DDoS defense for SDN-based AIoT with autoencoder-enhanced federated learning</t>
  </si>
  <si>
    <t>Ma, Jie and Su, Wei</t>
  </si>
  <si>
    <t>10.1016/j.inffus.2024.102820</t>
  </si>
  <si>
    <t>The massive number of edge-connected IoT devices currently in SD-AIoT can be weaponized to launch Distributed Denial of Service attacks. Nevertheless, centralized DDoS defense schemes that excessively rely on up-to-date labeled training data are significantly inefficient due to the scarcity of such datasets. The privacy of these datasets and the widespread emergence of adversarial attacks make it difficult for autonomous system collaborators to share such sensitive data. To this end, we propose a novel decentralized defense scheme based on a trusted Federated Learning framework for AIoT scenarios. In particular, it consists of: (1) an outlier-aware Semi-supervised attack detection model for anomaly detection based on a Federated Learning framework that supports the robust identification of attack classes with a limited number of labeled outliers to reduce the false alarm rate; (2) a novel Secure Multiparty Computation method for trusted aggregation of local model updates to enhance the transmission privacy of collaborators’ parameters; (3) a mitigation mechanism based on horizontal cooperation to reduce the impact of packet loss on normal traffic by deploying differentiated speed-limiting policies with attack path pushback. Our evaluation of various attack scenarios and traces from real datasets CICIDS2017 and InSDN shows that the proposed scheme shows significant improvement in terms of accuracy, effectiveness, etc., compared to state-of-the-art SDN-based defense schemes. © 2024 Elsevier B.V.</t>
  </si>
  <si>
    <t>Information Fusion</t>
  </si>
  <si>
    <t>552</t>
  </si>
  <si>
    <t>WOS:001511077700038</t>
  </si>
  <si>
    <t>Boubaker2025511</t>
  </si>
  <si>
    <t>TinyML Model for Solar Cell Defect Classification Based on Electroluminescence Images</t>
  </si>
  <si>
    <t>Boubaker, S. and Moussaoui, C. and Mellit, Adel and Benghanem, M.</t>
  </si>
  <si>
    <t>10.1007/978-981-96-0644-3_46</t>
  </si>
  <si>
    <t>Being largely utilized as alternative sources of energy, photovoltaic (PV) panels are being deployed in many locations. However, those panels are extensively being prone to faults. A careful detection and diagnosis of those faults becomes a must for solar energy engineers, practitioners and decision-makers in order to extract the maximum of energy from them. The integration of artificial intelligence (AI) in the domain of solar energy management has become a trend in the few previous years because of the high potential provided by machine learning (ML) and deep learning (DL) algorithms in handling issues related to PV systems such as control and fault detection and isolation (FDI). In this paper, TinyML models for defect classification of photovoltaic modules based on electroluminescence (EL) images were developed. An open-source platform, Edge Impulse, was used to design and deploy the models. Two convolutional neural network models (mobileNetV1 and mobileNetV2) have been used and compared. A dataset of EL with three anomalies was used to develop the models. The validation test shows an accuracy of 88.44 and 76.38% for respectively MobileNet-V1 and MobileNet-V2. The quantized (Int8) model has been integrated into a microcontroller (Arduino Portenta H7) for real-time application. The obtained results can be considered as promising and can be extended to other case studies with more defects and larger datasets. © The Author(s), under exclusive license to Springer Nature Singapore Pte Ltd. 2025.</t>
  </si>
  <si>
    <t>Lecture Notes in Electrical Engineering</t>
  </si>
  <si>
    <t>167</t>
  </si>
  <si>
    <t>Chen20234597</t>
  </si>
  <si>
    <t>Development of Fault Detector with Acoustic Emission Discrimination for Mechanical Motors</t>
  </si>
  <si>
    <t>Chen, Joy Iong-Zong and Lo, Wen-Chueh</t>
  </si>
  <si>
    <t>10.18494/sam4545</t>
  </si>
  <si>
    <t>The autonomous fault diagnosis of mechanical systems is crucial to addressing smart manufacturing product issues. In this article, we propose intelligent diagnosis and prediction technologies based on acoustic emission (AE) for mechanical motors. The integration of practical technologies, such as acoustic analysis, artificial intelligence (AI), edge computing (EC), electromagnetics, communication, and other theory-based subjects, is convenient for achieving flexible changes made in response to the edge operation trend. The proposed model, developed using acoustic information links with machine learning (ML) platforms to collect acoustic information via feature extraction (FE), is novel in that it can detect system health and prevent system failures. It can inspire innovative design concepts once the above model is combined with the EC migration module. In addition, in this paper, we discuss the embedded system in smart manufacturing applications, including AE, to establish an ML framework that is trained using audio emission data. The valuable results from the proposed algorithm experiments show that the audio judgment accuracy rate can be above 90%. At the current stage, the metric accuracy and precision of mechanical motor discrimination can reach 93.5% and 0.97, respectively. In this paper, we present an analytical method for performing motor axis misalignment judgment based on tiny machine learning (TinyML) techniques, which will enable the IoT field to move toward smart energy savings. © MYU K.K.</t>
  </si>
  <si>
    <t>96</t>
  </si>
  <si>
    <t>Sulaiman2022</t>
  </si>
  <si>
    <t>SRAM-Based CIM Architecture Design for Event Detection †</t>
  </si>
  <si>
    <t>Sulaiman, Muhammad Bintang Gemintang and Lin, Jin-Yu and Li, Jian-Bai and Shih, Cheng-Ming and Juang, Kai-Cheung and Lu, Chih-Cheng</t>
  </si>
  <si>
    <t>10.3390/s22207854</t>
  </si>
  <si>
    <t>Convolutional neural networks (CNNs) play a key role in deep learning applications. However, the high computational complexity and high-energy consumption of CNNs trammel their application in hardware accelerators. Computing-in-memory (CIM) is the technique of running calculations entirely in memory (in our design, we use SRAM). CIM architecture has demonstrated great potential to effectively compute large-scale matrix-vector multiplication. CIM-based architecture for event detection is designed to trigger the next stage of precision inference. To implement an SRAM-based CIM accelerator, a software and hardware co-design approach must consider the CIM macro’s hardware limitations to map the weight onto the AI edge devices. In this paper, we designed a hierarchical AI architecture to optimize the end-to-end system power in the AIoT application. In the experiment, the CIM-aware algorithm with 4-bit activation and 8-bit weight is examined on hand gesture and CIFAR-10 datasets, and determined to have 99.70% and 70.58% accuracy, respectively. A profiling tool to analyze the proposed design is also developed to measure how efficient our architecture design is. The proposed design system utilizes the operating frequency of 100 MHz, hand gesture and CIFAR-10 as the datasets, and nine CNNs and one FC layer as its network, resulting in a frame rate of 662 FPS, 37.6% processing unit utilization, and a power consumption of 0.853 mW. © 2022 by the authors.</t>
  </si>
  <si>
    <t>60</t>
  </si>
  <si>
    <t>Devi202687</t>
  </si>
  <si>
    <t>Use Cases of TinyML</t>
  </si>
  <si>
    <t>Devi, S. Sharmila</t>
  </si>
  <si>
    <t>10.1002/9781394347124.ch4</t>
  </si>
  <si>
    <t>Abadade202396892</t>
  </si>
  <si>
    <t>With the intention of enabling low-power, resource-constrained devices like microcontrollers (MCUs) and edge devices to use the power of machine learning (ML), tiny machine learning, or TinyML, is a fast-growing field. This technology allows ML models to be deployed on devices with limited memory, processing capacity, and energy consumption, which makes it relevant for a range of applications where standard ML approaches are not practical. Real-time data processing, analysis, and action at the network edge have been revolutionized by TinyML, which has been driven into numerous fields by the merging of machine learning (ML) and the Internet of Things (IoT). There are many different use cases that TinyML can demonstrate. Examples of use cases include phenomenology, face detection, gesture recognition, keyword detection, sign language processing, ecological monitoring, image recognition, traffic control, environmental forecast, autonomous vehicle monitoring, cough detection, posture estimate, posture evaluation, respiratory symptoms, and always-on voice wake-up. Smart agriculture is one of TinyML’s most well-known application cases. Farmers can keep an eye on crop health, weather patterns, and soil conditions in real time by implementing TinyML models on sensor-equipped devices. These revelations pave the way for precision agriculture, in which data-driven choices maximize crop productivity, minimize resource consumption, and protect the environment. Another sector that TinyML has a big impact on is healthcare. Vital indications including blood oxygen levels, heart rate, and activity patterns can be continuously monitored by wearable devices that are embedded with TinyML models. Real-time anomaly detection capabilities enable these gadgets to notify patients or medical professionals about possible health problems. Furthermore, TinyML is transforming quality control and predictive maintenance in the field of industrial automation. Real-time decision-making at the edge is made possible by TinyML in autonomous systems, such as robots and drones. Ultimately, TinyML expands the application of machine learning into fields where traditional deployment barriers related to latency, power, and cost have made intelligent systems less viable. Its applications include consumer electronics, agriculture, healthcare, industrial automation etc. The potential of TinyML technology to revolutionize industries and enhance everyday life will only increase as it develops, adaptable, and sustainable solutions at the edge. © 2026 Scrivener Publishing LLC. All rights reserved.</t>
  </si>
  <si>
    <t>Tiny Machine Learning: Fundamentals, Applications, and Security</t>
  </si>
  <si>
    <t>361</t>
  </si>
  <si>
    <t>Nguyen-Da2024</t>
  </si>
  <si>
    <t>Real-time AIoT anomaly detection for industrial diesel generator based an efficient deep learning CNN-LSTM in industry 4.0</t>
  </si>
  <si>
    <t>Nguyen-Da, Thao and Nguyen-Thanh, Phuong and Cho, Ming-Yuan</t>
  </si>
  <si>
    <t>10.1016/j.iot.2024.101280</t>
  </si>
  <si>
    <t>Anomaly detection for industrial diesel generators, in which unexpected faults could lead to severe consequences, is still challenged due to their complex structure and nonstationary operation. Maintenance engineers who manually audit diesel generators for anomaly detection require significant expertise and knowledge. This study proposes a real-time intelligent AIoT system-based convolution neural network long short-term memory (CNN-LSTM) to enhance efficiency and decrease labor costs of industrial diesel generator maintenance service. The AIoT system could autonomously classify abnormal conditions of industrial diesel generators through supervised learning techniques. Several anomaly failure conditions are identified by maintenance experts and are simulated in the laboratory to collect the working parameters based on developed IoT modules. Pearson product-moment coefficients are computed to effectively evaluate the interdependence between collected variables and the target anomaly types. The proposed CNN-LSTM structure is hyperparameter fine-tuning for identifying the most critical configurations in failure-diagnosing applications. The developed approach is comprehensively analyzed and evaluated with other state-of-the-art individual deep learning algorithms, including recurrent neural network (RNN), LSTM, gate-recurrent unit (GRU), and CNN. The experiment results indicate that the proposed hybrid CNN-LSTM could achieve distinguished diagnosis precision of anomaly conditions of industrial diesel generators and significantly improve the classified performance in Industry 4.0. © 2024 Elsevier B.V.</t>
  </si>
  <si>
    <t>152</t>
  </si>
  <si>
    <t>Golabi2026</t>
  </si>
  <si>
    <t>Covert feature-space adversarial perturbation using natural evolution strategies in distributed deep learning</t>
  </si>
  <si>
    <t>Golabi, Arash and Erradi, Abdelkarim and Bensaid, Ahmed and Al-Ali, Abdulla and Qidwai, Uvais</t>
  </si>
  <si>
    <t>10.1016/j.sysarc.2026.103691</t>
  </si>
  <si>
    <t>Distributed Deep Learning (DDL) partitions deep neural networks across multiple devices, enhancing efficiency in large-scale inference tasks. However, this segmentation exposes intermediate-layer feature maps to new security vulnerabilities, expanding the attack surface beyond traditional input-level threats. This work investigates an adaptation of Natural Evolution Strategies (NES), named NES with Random Uniform Perturbation (NES-RUP), for adversarial manipulation of intermediate-layer feature maps in horizontally distributed inference systems. Instead of Gaussian-based perturbation sampling, the proposed method utilizes uniformly distributed noise and targets only a subset of feature map channels. This design improves stealth by using uniform noise distributions, which avoid extreme outliers and limit perturbations to bounded ranges, keeping activations closer to their clean values and thereby reducing anomaly detection likelihood, while also aligning with the performance and privacy constraints of AIoT-enabled smart environments. Extensive experiments on VGG16, ResNet50 and DeiT-Tiny (a Vision Transformer) using the CIFAR-10 and Mini-ImageNet datasets demonstrate that the adapted NES method achieves high misclassification rates with minimal feature-level distortion, preserving the statistical characteristics of natural feature activations. Furthermore, it successfully bypasses common defenses such as low-pass filtering and feature map anomaly detection (e.g., PseudoNet), revealing critical vulnerabilities in collaborative inference. These findings underscore the need for dedicated defense strategies that address intermediate-layer threats in secure AIoT infrastructures. © 2026</t>
  </si>
  <si>
    <t>562</t>
  </si>
  <si>
    <t>Lai2025</t>
  </si>
  <si>
    <t>AIoT platform integrated with smart breeding and omics cloud database for Taiwan tilapia</t>
  </si>
  <si>
    <t>Lai, Yi-Chung and Huang, Chih-Wei and Wu, Tsung-Yuan and Weng, Yu-Ting and Wang, Ting-Yuan and Huang, Chang-Wen and Chiang, Chung-Ping and Wang, Jung-Hua</t>
  </si>
  <si>
    <t>WOS:001067597100001</t>
  </si>
  <si>
    <t>10.1016/j.jafr.2025.102490</t>
  </si>
  <si>
    <t>The ongoing depletion of marine fishery products has heightened the importance of aquaculture, with farming tilapia emerging as a key substitute for protein sources. Conventional breeding approaches for Taiwan tilapia are often protracted in duration and susceptible to genetic deterioration. To address these challenges, we propose a multi-year research project that aims to build a platform integrated with a smart breeding system and an omics cloud. State-of-the-art artificial intelligence (AI) models and high-throughput IoT are employed to offer promising solutions. Global advancements in selective breeding further highlight the significance of this work in sustaining Taiwan's tilapia industry. Funded by Taiwan's Ministry of Agriculture, the research focuses on exploring genotype-phenotype relationships to pave the way for more efficient breeding procedures and, ultimately, optimal breeding strategies. This paper reports the first-year results of phenotype work. Novel algorithms are developed to integrate with the AI models, enabling real-time monitoring of fish behavior and environmental parameters, thereby facilitating selective breeding procedures. Key findings include: (1) for fish aged 1–3 months, YOLO11s achieved 0.802 of mAP&lt;sup&gt;@50&lt;/sup&gt; and 0.9316 of mAP&lt;sup&gt;@50&lt;/sup&gt; for body detection; (2) for 3–5 months fish, YOLOv12n outperformed others with 0.767 of mAP&lt;sup&gt;@50&lt;/sup&gt;; (3) for anomaly behavior recognition, F1-score and precision rate reached 97 % and 99 %, respectively; and (4) size measurement using stereo vision yielded an error rate of 3.42 %. All computing tasks, including object detection, behavior recognition, and size measurement, can be performed on the Jetson Xavier series, enabling cost-effective edge computing for on-site aquaculture applications. © 2025 The Author(s).</t>
  </si>
  <si>
    <t>Journal of Agriculture and Food Research</t>
  </si>
  <si>
    <t>569</t>
  </si>
  <si>
    <t>Bibri2025</t>
  </si>
  <si>
    <t>Generative AI of things for sustainable smart cities: Synergizing cognitive augmentation, resource efficiency, network traffic, cybersecurity, and anomaly detection for environmental performance</t>
  </si>
  <si>
    <t>Bibri, Simon Elias and Huang, Jeffrey</t>
  </si>
  <si>
    <t>10.1016/j.scs.2025.106826</t>
  </si>
  <si>
    <t>Artificial Intelligence of Things (AIoT) has emerged as a transformative technology driving environmental sustainability in smart city development. However, the integration of Generative Artificial Intelligence (GenAI) within AIoT ecosystems remains largely unexplored. Current research predominantly addresses conventional AIoT frameworks, overlooking the innovative potential of generative models, such as Generative Adversarial Networks, Variational Autoencoders, Diffusion Models, Transformers, and hybrid architectures, to significantly enhance situational awareness, system optimization, operational robustness, real-time responsiveness, and adaptive decision-making in complex urban environments. AIoT systems continue to face persistent challenges, including data scarcity, poor data quality, limited adaptability, imbalanced datasets, and inadequate context-awareness. This study addresses these gaps by systematically exploring how GenAI can enhance AIoT functionalities across key domains—namely cognitive augmentation, resource efficiency, network traffic, cybersecurity, and anomaly detection—while examining their synergistic potential to improve system-level environmental performance across two interconnected layers in sustainable smart cities. At the operational layer, key findings reveal that integrating GenAI with AIoT systems enhances urban efficiency, adaptability, autonomy, robustness, and resilience by conserving resources, optimizing network traffic flows, securing infrastructures, and detecting anomalies before they escalate. Specifically, the fusion of generative intelligence with federated learning promotes sustainable, energy-efficient AIoT deployments by reducing data transmission, thereby lowering communication overhead and safeguarding user privacy. In networked environments, generative models improve synthetic traffic realism and communication efficiency. They also strengthen cybersecurity through enhanced intrusion prevention and threat detection. Additionally, they enable early identification and mitigation of anomalies, boosting operational efficiency and system robustness. These improvements stabilize sustainable smart city system functioning and prevent disruptive failures. At the environmental layer, as key findings indicate, these operational gains cascade into indirect but tangible ecological benefits, while generative models advance the core pillars of AIoT by enabling proactive, autonomous, context-aware, and self-adaptive systems that further enhance the environmental performance of sustainable smart cities. Thus, while the five domains primarily underpin the operational backbone of urban systems, their cascading effects extend to ecological outcomes. The proposed conceptual framework, distilled from key findings, integrates GenAI and AIoT and highlights both domain-specific advancements and their synergistic interactions. This framework holds significant potential to drive sustainable smart city development by fostering AIoT ecosystems that are more intelligent, resource-efficient, adaptive, secure, robust, and autonomous through the strategic application of generative intelligence. The insights gained from this study provide policymakers, urban planners, system designers, and technology developers with practical guidance to harness GAIoT for enhancing smart city resilience, sustainability, and operational intelligence. © 2025 The Author(s)</t>
  </si>
  <si>
    <t>Sustainable Cities and Society</t>
  </si>
  <si>
    <t>648</t>
  </si>
  <si>
    <t>Sharma2026</t>
  </si>
  <si>
    <t>Wu2026</t>
  </si>
  <si>
    <t>An Intelligent, low-cost water quality monitoring system with on-device machine learning and cloud integration</t>
  </si>
  <si>
    <t>Sharma, Saurabh and Mishra, Devansh and Yadav, Ayush and Gami, Bibek and Madhan, E.S.</t>
  </si>
  <si>
    <t>10.1038/s41598-026-37287-3</t>
  </si>
  <si>
    <t>Access to safe drinking water remains a global challenge, worsened by pollution and delays in traditional lab analysis. This paper presents a low-cost (under $80), real-time Smart Water Quality Monitoring System utilizing the ESP32 microcontroller. The system measures four crucial parameters, specifically pH, TDS, temperature, and turbidity, and transmits data to a cloud backend for remote visualization on a dynamic web dashboard. A key innovation is the integration of an on-device machine learning model (TinyML) for intelligent, real-time categorization of water impurity events. A neural network, trained on a custom 6,000-point dataset and deployed using the TensorFlow Lite for Microcontrollers framework, distinguishes between ‘Normal’, ‘Rainwater Runoff’, and ‘Chemical’ impurity profiles with 99.28% accuracy. This approach enables independent anomaly detection without reliance on cloud connectivity for decision making. To address hardware constraints, an intelligent fluctuation-based logging algorithm was implemented, demonstrating a 98.2% reduction in SD card write operations during a 24-hour stability test (1,520 writes versus 86,400 in continuous mode). Combined with an automated pump control mechanism, this approach provides an autonomous, resource-efficient solution for decentralized water safety monitoring. © The Author(s) 2026.</t>
  </si>
  <si>
    <t>342</t>
  </si>
  <si>
    <t>Yang2023393</t>
  </si>
  <si>
    <t>A Novel Bearing Fault Diagnosis Method based on Stacked Autoencoder and End-edge Collaboration</t>
  </si>
  <si>
    <t>Yang, Chen and Lai, Zou and Wang, Yingchao and Lan, Shulin and Wang, Lihui and Zhu, Liehuang</t>
  </si>
  <si>
    <t>10.1109/cscwd57460.2023.10152598</t>
  </si>
  <si>
    <t>The deep learning based fault diagnosis methods show excellent performance. However, cost and delay factors make it difficult for their widespread industrial application. Microcontroller units (MCUs) in industrial equipment have the advantages of real-time response and high reliability and usually have some redundant computational resource. However, even lightweight deep learning models cannot be deployed in MCUs due to severely limited computational resources. This paper proposes an end-edge collaborative fault diagnosis framework, by combining real-time decision-making at the end with dynamic adaptive diagnosis at the edge to improve inference performance. The model's minimum input size is deduced through theoretical analysis of the bearing working mechanism, and to make the model suitable for MCUs, we leverage the differential characteristics of the bearing vibration data and proposed a TinyML model based on stacked autoencoders. The pre-autoencoder extracts differential features, while the post-autoencoder performs fault diagnosis based on pooled differential features. Finally, the stacked-autoencoder model and collaborative framework were evaluated using the CWRU bearing dataset, achieving 384x compression in parameter size and 100% accuracy for binary fault classification, requiring only 6.44kB RAM. With the dynamic adaptive collaboration mechanism, the proposed fault diagnosis framework can reduce the edge load by approximately 94%. © 2023 IEEE.</t>
  </si>
  <si>
    <t>Proceedings of the 2023 26th International Conference on Computer Supported Cooperative Work in Design, CSCWD 2023</t>
  </si>
  <si>
    <t>107</t>
  </si>
  <si>
    <t>Hammad2023</t>
  </si>
  <si>
    <t>An unsupervised TinyML approach applied to the detection of urban noise anomalies under the smart cities environment</t>
  </si>
  <si>
    <t>Hammad, Sahibzada Saadoon and Iskandaryan, Ditsuhi and Trilles, Sergio</t>
  </si>
  <si>
    <t>10.1016/j.iot.2023.100848</t>
  </si>
  <si>
    <t>Artificial Intelligence of Things (AIoT) is an emerging area of interest, and this can be used to obtain knowledge and take better decisions in the same Internet of Things (IoT) devices. IoT data are prone to anomalies due to various factors such as malfunctioning of sensors, low-cost devices, etc. Following the AIoT paradigm, this work explores anomaly detection in IoT urban noise sensor networks using a Long Short-Term Memory Autoencoder. Two autoencoder models are trained using normal data from two different sensors in the sensor network and tested for the detection of two different types of anomalies, i.e. point anomalies and collective anomalies. The results in terms of accuracy of the two models are 99.99% and 99.34%. The trained model is quantised, converted to TensorFlow Lite format and deployed on the ESP32 microcontroller (MCU). The inference time on the microcontroller is 4 ms for both models, and the power consumption of the MCU is 0.2693 W ± 0.039 and 0.3268 W ± 0.015. Heap memory consumption during the execution of the program for sensors TA120-T246187 and TA120-T246189 is 528 bytes and 744 bytes respectively. © 2023 The Author(s)</t>
  </si>
  <si>
    <t>115</t>
  </si>
  <si>
    <t>Al-Zuriqat2025325</t>
  </si>
  <si>
    <t>Decentralized Sensor Fault Diagnosis for Wireless Structural Health Monitoring Systems Using Artificial Intelligence of Things</t>
  </si>
  <si>
    <t>Al-Zuriqat, Thamer and Geck, Carlos Chillon and Dragos, Kosmas and Manolis, George D. and Smarsly, Kay</t>
  </si>
  <si>
    <t>10.12783/shm2025/37308</t>
  </si>
  <si>
    <t>WOS:001708229700001</t>
  </si>
  <si>
    <t>Structural health monitoring (SHM) is a non-destructive evaluation technique that utilizes sensor data for assessing the condition of civil infrastructure. Sensors in SHM systems may experience faults, which may influence the accuracy, reliability, and performance of SHM systems. The timely detection, isolation, and accommodation of sensor faults in SHM systems has been the focus of sensor fault diagnosis (FD) approaches, which have increasingly been employing artificial intelligence (AI) algorithms due to the effectiveness of AI in sensor FD. However, current AI-based FD approaches require transmitting large amounts of raw sensor data to centralized servers for offline analysis, resulting in inefficiencies as well as computational burdens on centralized servers. This paper introduces a decentralized sensor fault diagnosis (DSFD) approach for wireless SHM systems using Artificial Intelligence of Things (AIoT). In particular, AI-based FD models are embedded into wireless sensor nodes of SHM systems to detect, isolate, and accommodate sensor faults. By embedding the FD models into the wireless sensor nodes, only high-level information, specifically the status of the sensors, is transmitted to centralized servers. As a result, data transmission inefficiencies as well as computational burdens on centralized servers are reduced. The proposed DSFD approach is validated in a controlled laboratory experiment, in which custom-built wireless senor nodes are installed on a test structure that is dynamically excited using a shake table. After training and embedding the AI-based FD models into the custom-built wireless sensor nodes, sensor faults are artificially injected into the sensor data, demonstrating the ability of the DSFD approach to diagnose sensor faults in a decentralized manner. The results of the validation test corroborate the capability of the proposed approach to efficiently ensure the accuracy, reliability, and performance of SHM systems. Copyright © 2025 by DEStech Publications, Inc. All rights re served.</t>
  </si>
  <si>
    <t>Structural Health Monitoring 2025: Ensuring Mobility and Autonomy with Sustainability - Proceedings of the 15th International Workshop on Structural Health Monitoring, IWSHM 2025</t>
  </si>
  <si>
    <t>303</t>
  </si>
  <si>
    <t>Pau2025</t>
  </si>
  <si>
    <t>Reviewing progresses on In-Sensor AI Computing</t>
  </si>
  <si>
    <t>Pau, Danilo Pietro and Tognocchi, Simone</t>
  </si>
  <si>
    <t>10.1016/j.micpro.2025.105156</t>
  </si>
  <si>
    <t>Tiny Machine learning (Tiny ML) and Edge Artificial Intelligence (EdgeAI) are becoming essential technologies for modern embedded signal processing deployed at the edge and in resource constrained devices. Cloud-based machine learning workloads require extensive hyper-parameter tuning, along with increasingly higher computational power and storage capacity. In contrast, TinyML and EdgeAI aim to minimize these demands, enabling low-power, energy and memory-efficient solutions tailored for a huge variety of embedded edge applications. Among these devices, the ones with the lowest amount of computational and memory assets and featuring the most challenges are undoubtedly the sensors. Concurrently, these ultra tiny packaged devices are evolving from mere measurement or metro-logical chips into sophisticated meta information generators. They are becoming smaller, more computing powerful, and equipped with programmable digital signal processors (DSP) or reconfigurable hardware capable of executing Tiny ML inferences as well as learning workloads while being integrated into the same tiny package where the sensing elements are embodied. This sensor's evolution is shifting embedded systems from the paradigm which relies on more powerful, parameter-heavy, and computationally expensive ML models to leveraging smaller and smaller, energy-efficient, and computationally lightweight solutions that aim to keep high the accuracy. Therefore, this review paper is purposely focused on sensors, inertial, environmental, time of flight (ToF), which literature proposed to integrate, in the same package, both the sensor's element and the Tiny ML processing, including inference and, the very challenging, learning workloads. This paper refers to this sensor family as In-Sensor-AI-Computing (ISAIC). This emerging field is providing significant hardware and software progress, particularly in applications such as autonomous sensor calibration, on-device anomaly detection, classification, and human activity recognition. These advancements span multiple industry domains such as healthcare, environmental monitoring, and industrial automation. Through ISAIC, combined real-time data acquisition and processing can be achieved as soon as data are acquired, within the same package, thus reducing latency and minimizing the need for extensive data transmission to cloud systems. The paper's findings suggest that the future of ultra tiny ML systems is heading toward creating intelligent, efficient, and cost-effective integrated sensor solutions that are seamlessly made available into everyday devices, thereby broadening the scope and impact of AI technologies at the edge. © 2025 Elsevier B.V.</t>
  </si>
  <si>
    <t>Microprocessors and Microsystems</t>
  </si>
  <si>
    <t>325</t>
  </si>
  <si>
    <t>Banbury2021</t>
  </si>
  <si>
    <t>MLPerf Tiny Benchmark</t>
  </si>
  <si>
    <t>Banbury, Colby and Reddi, Vijay Janapa and Torelli, Peter and Holleman, Jeremy and Jeffries, Nat and Kiraly, Csaba and Montino, Pietro and Kanter, David and Ahmed, Sebastian and Pau, Danilo and Thakker, Urmish and Torrini, Antonio and Warden, Pete and Cordaro, Jay and Di Guglielmo, Giuseppe and Duarte, Javier and Gibellini, Stephen and Parekh, Videet and Tran, Honson and Tran, Nhan and Wenxu, Niu and Xuesong, Xu</t>
  </si>
  <si>
    <t>Advancements in ultra-low-power tiny machine learning (TinyML) systems promise to unlock an entirely new class of smart applications. However, continued progress is limited by the lack of a widely accepted and easily reproducible benchmark for these systems. To meet this need, we present MLPerf Tiny, the first industry-standard benchmark suite for ultra-low-power tiny machine learning systems. The benchmark suite is the collaborative effort of more than 50 organizations from industry and academia and reflects the needs of the community. MLPerf Tiny measures the accuracy, latency, and energy of machine learning inference to properly evaluate the tradeoffs between systems. Additionally, MLPerf Tiny implements a modular design that enables benchmark submitters to show the benefits of their product, regardless of where it falls on the ML deployment stack, in a fair and reproducible manner. The suite features four benchmarks: keyword spotting, visual wake words, image classification, and anomaly detection. © 2021 Neural information processing systems foundation. All rights reserved.</t>
  </si>
  <si>
    <t>Advances in Neural Information Processing Systems</t>
  </si>
  <si>
    <t>17</t>
  </si>
  <si>
    <t>Akram20244287</t>
  </si>
  <si>
    <t>Wang2023</t>
  </si>
  <si>
    <t>Digital multimedia signal processing via AIoT and its application in smart home</t>
  </si>
  <si>
    <t>Wang, Peng</t>
  </si>
  <si>
    <t>10.1002/itl2.335</t>
  </si>
  <si>
    <t>The popularity of the Internet of Things (IoT) makes a large number of vulnerable devices connected to the Internet, which brings a large number of digital multimedia signals. How to process these digital multimedia signals and ensure the security in IoT has become an important topic in the IoT applications and services. With the development of data analysis and artificial intelligence, the IoT devices present intelligent behaviors and become the new generation of information infrastructure. This paper proposed a framework to process the digital signals generated by IoT devices and ensure the IoT security. First, the original traffic data passes through the security gateway and the associated traffic data is collected by a damping window. Second, the collected traffic data is processed by a feature analysis module to construct a fingerprint library. Third, the fingerprint library is used to learn a machine learning model. Lastly, the learnt machine learning model is used to determine whether the IoT network exists abnormal behaviors. The proposed framework is evaluated on ISOT Botnet dataset. © 2021 John Wiley &amp; Sons, Ltd.</t>
  </si>
  <si>
    <t>146</t>
  </si>
  <si>
    <t>Khatoon2024527</t>
  </si>
  <si>
    <t>Optimized Binary Neural Networks for Road Anomaly Detection: A TinyML Approach on Edge Devices</t>
  </si>
  <si>
    <t>Khatoon, Amna and Wang, Weixing and Ullah, Asad and Li, Limin and Wang, Mengfei</t>
  </si>
  <si>
    <t>10.32604/cmc.2024.051147</t>
  </si>
  <si>
    <t>Integrating Tiny Machine Learning (TinyML) with edge computing in remotely sensed images enhances the capabilities of road anomaly detection on a broader level. Constrained devices efficiently implement a Binary Neural Network (BNN) for road feature extraction, utilizing quantization and compression through a pruning strategy. The modifications resulted in a 28-fold decrease in memory usage and a 25% enhancement in inference speed while only experiencing a 2.5% decrease in accuracy. It showcases its superiority over conventional detection algorithms in different road image scenarios. Although constrained by computer resources and training datasets, our results indicate opportunities for future research, demonstrating that quantization and focused optimization can significantly improve machine learning models' accuracy and operational efficiency. ARM Cortex-M0 gives practical feasibility and substantial benefits while deploying our optimized BNN model on this low-power device: Advanced machine learning in edge computing. The analysis work delves into the educational significance of TinyML and its essential function in analyzing road networks using remote sensing, suggesting ways to improve smart city frameworks in road network assessment, traffic management, and autonomous vehicle navigation systems by emphasizing the importance of new technologies for maintaining and safeguarding road networks. © 2024 Tech Science Press. All rights reserved.</t>
  </si>
  <si>
    <t>Computers, Materials and Continua</t>
  </si>
  <si>
    <t>158</t>
  </si>
  <si>
    <t>Thai202585</t>
  </si>
  <si>
    <t>On-Device Training Based Anomaly Detection Platform</t>
  </si>
  <si>
    <t>Thai, Bao-Toan and Tran, Vy-Khang and Nguyen, Chi-Ngon and Nguyen, Van-Khanh</t>
  </si>
  <si>
    <t>10.30880/jscdm.2025.06.03.007</t>
  </si>
  <si>
    <t>Anomaly detection (AD) identifies issues in monitored systems, allowing timely responses. It is used in areas like industrial systems, healthcare, and networks. Among various AD methods, Autoencoder (AE)-based models are popular for their unsupervised training, which doesn’t require labeled data. This study proposes a full platform that implements AE-based AD on tiny devices and tests it on motor operating noise. The hardware includes two microcontroller units (MCUs) responsible for (1) real-time data acquisition and processing, (2) AE training and threshold setting, and (3) running inference for anomaly alerts. To boost training speed, the platform supports both stochastic gradient descent (SGD) and adaptive moment estimation (Adam). The algorithm uses real-time data instead of pre-collected data to improve practical performance. Tests show the platform effectively trains normal motor noise and accurately sets the anomaly threshold. It achieves a real-time anomaly detection accuracy of 100%. The system runs fully automatically, making it suitable for integration into edge artificial intelligence of things (AIoT) systems. © 2025, Penerbit UTHM. All rights reserved.</t>
  </si>
  <si>
    <t>Journal of Soft Computing and Data Mining</t>
  </si>
  <si>
    <t>305</t>
  </si>
  <si>
    <t>Iqbal2023</t>
  </si>
  <si>
    <t>Artificial Intelligence of Things (AIoT)-oriented framework for blockage assessment at cross-drainage hydraulic structures</t>
  </si>
  <si>
    <t>WOS:001244852700245</t>
  </si>
  <si>
    <t>Iqbal, Umair and Bin Riaz, Muhammad Zain and Barthelemy, Johan and Perez, Pascal</t>
  </si>
  <si>
    <t>10.1080/13241583.2023.2292608</t>
  </si>
  <si>
    <t>Blockage of cross-drainage hydraulic structures is a key factor to be recursively assessed within flood management domain because of its involvement in originating flash floods. However, this issue has been least addressed in literature because of highly complex nature of blockage formulation and unavailability of relevant data to investigate the hydraulic impacts of blockage. Given the success of data-driven approaches in dealing with complex real-world problems within water resources management domain (e.g. water depth estimation, ground water prediction, water demand forecasting, drainage pipe detection, sewer fault detection), this paper proposes the idea of an Artificial Intelligence of Things (AIoT)-oriented framework for the assessment of blockage at cross-drainage hydraulic structures to facilitate the flood management agencies in better managing the blockage related issues. The proposed framework makes use of multiple AI approaches (e.g. image classification, object detection, object segmentation, regression, end-to-end deep learning) to assess visual and hydraulic blockage at a given structure using both visual and hydraulic data coming from sensors (i.e. camera, water level sensors, inlet discharge sensor, surface velocity sensor). As the output, the framework provides the information about the blockage status, estimation of percentage visual blockage and estimation of percentage hydraulic blockage. This information will be used by the flood management agencies in maintaining the hydraulic structures and to incorporate the blockage in hydraulic structures design process. © 2023 The Author(s). Published by Informa UK Limited, trading as Taylor &amp; Francis Group.</t>
  </si>
  <si>
    <t>Australian Journal of Water Resources</t>
  </si>
  <si>
    <t>148</t>
  </si>
  <si>
    <t>Cao2023</t>
  </si>
  <si>
    <t>An intrusion detection system based on stacked ensemble learning for IoT network</t>
  </si>
  <si>
    <t>Cao, Yongzhong and Wang, Zhihui and Ding, Hongwei and Zhang, Jiale and Li, Bin</t>
  </si>
  <si>
    <t>10.1016/j.compeleceng.2023.108836</t>
  </si>
  <si>
    <t>As Internet of Things (IoT) technology advances rapidly, the need for security measures in this domain intensifies, mainly due to the inherent computational resource constraints and production cost limitations of IoT devices. These factors make them vulnerable to the botnet attacks. We propose an Intrusion Detection System (IDS) based on an effective stacked-based ensemble learning approach. Considering the computational resources constraints, we employ feature selection and hyperparameter optimization techniques to lessen the computational overhead and enhance detection performance. Our proposed IDS is tested on the Python platform and proven effective performance on NB-aIoT and UNSW-NB15 datasets. The experimental results show that our proposed IDS achieves a high average accuracy rate of 99.68% and has the potential to improve the security of IoT devices, ultimately benefiting users that rely on these devices. © 2023 Elsevier Ltd</t>
  </si>
  <si>
    <t>Computers and Electrical Engineering</t>
  </si>
  <si>
    <t>98</t>
  </si>
  <si>
    <t>AlHousrya2026</t>
  </si>
  <si>
    <t>A hybrid machine learning and IoT system for driver fatigue monitoring in connected electric vehicles</t>
  </si>
  <si>
    <t>AlHousrya, Obaida and Bennagi, Aseel and Cotfas, Petru A. and Cotfas, Daniel T.</t>
  </si>
  <si>
    <t>10.1016/j.mlwa.2026.100845</t>
  </si>
  <si>
    <t>Driver fatigue remains a critical factor in road accidents, particularly in long duration or cognitively demanding driving scenarios. This study presents a comprehensive, low cost, and real time system for monitoring driver health and electric vehicle status through physiological signal analysis. By integrating heart rate, eye movement, and breathing rate sensors, both simulated and real, this hybrid framework detects signs of fatigue using machine learning classifiers trained on publicly available datasets including OpenDriver, DriveDB, MAUS, YawDD, TinyML, and the Driver Respiration Dataset. The system architecture combines Arduino based hardware, cloud integration via Microsoft Azure, and advanced classification and anomaly detection algorithms such as Random Forest and Isolation Forest. Evaluation across diverse datasets revealed robust fatigue detection capabilities, with OpenDriver achieving 97.6% cross validation accuracy and 95.8% F1-score, while image and respiration-based models complemented the electrocardiogram-based analysis. These results demonstrate the feasibility of affordable, multimodal health monitoring in EVs, offering a scalable and deployable solution for enhancing road safety. Copyright © 2026. Published by Elsevier Ltd.</t>
  </si>
  <si>
    <t>Machine Learning with Applications</t>
  </si>
  <si>
    <t>372</t>
  </si>
  <si>
    <t>Khan2025</t>
  </si>
  <si>
    <t>Secure edge-based IoMT framework for ICU monitoring with TinyML and post-quantum cryptography</t>
  </si>
  <si>
    <t>Khan, Umar Hayat and Qamar, Affaq and Khan, Rahim and Alturise, Fahad and Alshaabani, Abdul Rahman and Alkhalaf, Salem</t>
  </si>
  <si>
    <t>10.1038/s41598-025-20017-6</t>
  </si>
  <si>
    <t>This article proposes a secure, real-time, intelligent, edge-based Internet of Medical Things (IoMT) monitoring framework for intensive care unit (ICU) environments. The system integrates TinyML-powered decision trees with lattice-based post-quantum cryptography (PQC), specifically Kyber 512, to enable low-latency anomaly detection and quantum-resistant data transmission. Although designed for deployment on resource-constrained ESP32 microcontrollers, the entire pipeline is implemented and evaluated within an OMNeT++ simulation environment, including on-device inference and PQC encryption. A synthetically generated ICU dataset, validated by three hospitals, ensures clinical relevance and robustness in diverse patient scenarios. Data fusion techniques improve feature reliability, while Kyber 512 provides lightweight, quantum-safe encryption. OMNeT++ simulations demonstrate end-to-end communication with zero observed packet loss and very low end-to-end latency, under realistic ICU network conditions. The framework addresses key challenges in computational efficiency, data confidentiality, and scalability, offering a future-ready solution for intelligent healthcare systems. The results show 99.4% accuracy in anomaly detection, with strong generalization validated on external datasets (PhysioNet: 98.5%, Kaggle: 99.0%). This work represents one of the first integrations of TinyML and PQC in a simulated IoMT setting, paving the way for secure, scalable, and intelligent ICU monitoring. © The Author(s) 2025.</t>
  </si>
  <si>
    <t>310</t>
  </si>
  <si>
    <t>Shen2023</t>
  </si>
  <si>
    <t>Mourin2026</t>
  </si>
  <si>
    <t>Bio-Nano Sensor-Centric Lightweight AI for Real-Time Anomaly Detection Under 6G Edge Architectures</t>
  </si>
  <si>
    <t>Mourin, Ayesha Siddika</t>
  </si>
  <si>
    <t>10.1155/js/4033714</t>
  </si>
  <si>
    <t>By enabling the detection of molecular, biochemical, and physiological signals at micro- and nano-scales, bio-nano sensor networks (BNSNs) have emerged as a transformative sensing paradigm for environmental surveillance, biomedical monitoring, and healthcare. However, accurate real-time anomaly detection in BNSNs remains a critical challenge due to molecular noise, bio-interference, signal drift, and the severe energy and computational limitations inherent to bio-nano sensors. This article proposes a lightweight, sensor-aware artificial intelligence (AI) framework for real-time anomaly detection under sixth-generation (6G)-enabled mobile edge computing (MEC) architectures, specifically designed to address these bio-nano sensing constraints. The proposed TinyCNN–GRU framework integrates tiny convolutional neural networks (Tiny-CNNs) with gated recurrent units (GRUs), optimized via posttraining 8-bit quantization and structured pruning for deployment on resource-constrained edge nodes. Unlike conventional IoT-centric solutions, the framework explicitly addresses bio-nano sensing characteristics and edge hardware limitations. Experiments conducted on a synthetic bio-nano sensor dataset (20,000 instances) and the publicly available MIT-BIH Arrhythmia Database demonstrate up to 96.7% detection accuracy, 35% reduction in inference latency, and 48% reduction in model size compared to baseline edge AI models. A comprehensive ablation study confirms that 8-bit quantization reduces model size by 48% with less than 0.5% accuracy loss, validating hardware adaptability for ultra-low-power bio-nano sensing platforms. Comparisons against established anomaly detection baselines—including LSTM, Autoencoder, and Isolation Forest—further confirm the superiority of the proposed framework for next-generation 6G bio-nano sensor deployments. Copyright © 2026 Ayesha Siddika Mourin. Journal of Sensors published by John Wiley &amp; Sons Ltd.</t>
  </si>
  <si>
    <t>Journal of Sensors</t>
  </si>
  <si>
    <t>343</t>
  </si>
  <si>
    <t>Ghorpade2024453</t>
  </si>
  <si>
    <t>Emerging application use cases and future directions</t>
  </si>
  <si>
    <t>Ghorpade, Sheetal N. and Chougule, Sachin</t>
  </si>
  <si>
    <t>10.1016/b978-0-44-322202-3.00024-5</t>
  </si>
  <si>
    <t>This chapter is intended to present emerging application use cases and future directions for TinyML and Edge Intelligence. It includes the foundations of TinyML, and the steps, challenges, and solutions for TinyML application development in various fields such as smart vehicles, anomaly detection, healthcare, smart farming, and smart environments. These applications are discussed in detail along with other related applications. © 2024 by Elsevier Inc. All rights reserved, including those for text and data mining, AI training, and similar technologies.</t>
  </si>
  <si>
    <t>TinyML for Edge Intelligence in IoT and LPWAN Networks</t>
  </si>
  <si>
    <t>657</t>
  </si>
  <si>
    <t>Papathanasiou2026</t>
  </si>
  <si>
    <t>Secure Communication Protocols and AI-Based Anomaly Detection in UAV-GCS</t>
  </si>
  <si>
    <t>Papathanasiou, Dimitrios and Zacharakis, Evangelos and Liaperdos, John and Kotsilieris, Theodore and Livieris, Ioannis E. and Ioannou, Konstantinos</t>
  </si>
  <si>
    <t>10.3390/app16073339</t>
  </si>
  <si>
    <t>Unmanned Aerial Vehicles (UAVs) are increasingly integrated into critical applications ranging from logistics and agriculture to defence and security operations, surveillance and emergency response. At the core of these systems lies the communication link between the UAV and its ground control station (GCS), which serves as the backbone for command, control and data exchange. However, communications links remain highly vulnerable to cyber-threats, including eavesdropping, signal falsification, radio frequency interference (RFI) and hijacking. These risks highlight the urgent need for secure communication protocols and effective defence mechanisms capable of protecting data confidentiality, integrity, availability and authentication. This study performs a comprehensive survey of secure UAV-GCS communication protocols and artificial intelligence (AI)-driven intrusion detection techniques. Initially, we review widely used communication protocols, examining their security features, vulnerabilities and existing countermeasures. Accordingly, a taxonomy of UAV-GCS security threats is proposed, structured around confidentiality, integrity, availability and authentication and map these threats to relevant attacks and defences. In parallel, our study examines state-of-the-art intrusion detection systems for UAVs, while particular emphasis is placed on emerging methods such as deep learning, federated learning, tiny machine learning and explainable AI, which hold promise for lightweight and real-time threat detection. The survey concludes by identifying open challenges, including resource constraints, lack of standardised secure protocols, scarcity of UAV-specific datasets and the evolving sophistication of attackers. Finally, we outline research directions for next-generation UAV architectures that integrate secure communication protocols with AI-based anomaly detection to achieve resilient and intelligent drone ecosystems. © 2026 by the authors.</t>
  </si>
  <si>
    <t>632</t>
  </si>
  <si>
    <t>Mellit2022</t>
  </si>
  <si>
    <t>An embedded solution for fault detection and diagnosis of photovoltaic modules using thermographic images and deep convolutional neural networks</t>
  </si>
  <si>
    <t>Mellit, Adel</t>
  </si>
  <si>
    <t>10.1016/j.engappai.2022.105459</t>
  </si>
  <si>
    <t>de la Fuente202559480</t>
  </si>
  <si>
    <t>In this work, an embedded system for fault detection and diagnosis of photovoltaic (PV) modules based on infrared thermographic images and deep conventional neural networks (DCNNs) is introduced. First, a binary classifier is developed for PV modules fault detection. Then, a multiclass classifier is developed to diagnose the type of defects occurred on PV modules. In this study, four common defects are examined: partial shading effect, dust deposit on PV modules surface, short-circuited PV module and bypass diode failure. The developed DCNN-based classifiers have been first optimized and then embedded into a low-cost microprocessor (Raspberry Pi 4). The models have also been compared with three main TF-Lite optimization techniques (Simple conversion, Dynamic range quantization and Float 16 quantization). Experimental results demonstrate the feasibility of the developed embedded system to operate in real-time, and can detect and diagnose anomalies with acceptable accuracy. The trade-off between accuracy and models size has been also discussed. Furthermore, the operator could be notified about the state of the PV array through SMS (phone message) using a GSM module (SIM808), as well as by email. This embedded solution can help to make real-time analyses for decision making (i.e. removing fault, cleaning PV modules, changing PV modules, replacing diodes, etc.). © 2022 Elsevier Ltd</t>
  </si>
  <si>
    <t>Engineering Applications of Artificial Intelligence</t>
  </si>
  <si>
    <t>38</t>
  </si>
  <si>
    <t>Guo20261262</t>
  </si>
  <si>
    <t>An AIoT-Driven Approach to Agricultural Data Analysis Using RBF Neural Networks</t>
  </si>
  <si>
    <t>Guo, Jing</t>
  </si>
  <si>
    <t>10.3233/atde260416</t>
  </si>
  <si>
    <t>Agricultural data collected in AIoT-enabled greenhouses are often corrupted by noise, leading to outliers and missing values that degrade analysis reliability. To address this, we propose a time series reconstruction method based on a Radial Basis Function (RBF) neural network, which exploits the nonlinear and temporal characteristics of environmental sensor data. The pipeline includes data cleaning, stationarity testing, normalization, and RBF model training using K-means clustering for center selection and least squares for weight optimization. Evaluated on real temperature data from farms in Gansu, China, the method is compared against the Autoregressive Moving Average (ARMA) model-specifically the ARMA(2,10) configuration, which has been widely adopted as a benchmark in agricultural time series analysis due to its demonstrated superiority over simple imputation techniques such as mean or nearest-neighbor filling. Experimental results show that the proposed RBF-based approach significantly outperforms ARMA(2,10) in both anomaly correction and missing value imputation, achieving substantially lower Average Relative Error (ARE) and Root Mean Square Error (RMSE). The method demonstrates consistent accuracy in reconstructing randomly removed data points and effectively handles the nonstationary, nonlinear nature of agricultural time series, thereby enhancing data quality and supporting more reliable decision-making in smart farming applications. © 2026 The Authors.</t>
  </si>
  <si>
    <t>Advances in Transdisciplinary Engineering</t>
  </si>
  <si>
    <t>438</t>
  </si>
  <si>
    <t>Wang20251</t>
  </si>
  <si>
    <t>TinyML-based OOD anomaly detection and time synchronization optimization: enhancing the spatiotemporal consistency of anomalous data in industrial IoT</t>
  </si>
  <si>
    <t>Wang, Min and Bian, Weihao and Xie, Qin and Lv, Mingxing and Du, Qifei</t>
  </si>
  <si>
    <t>10.1108/sr-07-2025-0503</t>
  </si>
  <si>
    <t>Purpose – This study aim to propose a low-power, edge-deployable out-of-distribution (OOD) anomaly detection model and an anomaly-triggered time synchronization mechanism to address the challenges of anomaly detection accuracy and spatiotemporal consistency in Industrial Internet of Things (IIoT) systems, particularly for resource-constrained TinyML platforms. Design/methodology/approach – The authors developed a hybrid anomaly detection model based on a one-dimensional convolutional autoencoder (1D-CAE) and one-class support vector machine. The model learns normal patterns through reconstruction error and performs anomaly detection. In addition, the authors introduce a lightweight anomaly-driven synchronization mechanism that combines regression-based clock drift correction with adaptive heartbeat signaling to ensure clock synchronization between nodes. Findings – In the experimental environment we built, the authors’ proposed method achieved an anomaly detection accuracy of 99.8% with a timestamp alignment precision of 0.8 ms, while maintaining low power and bandwidth consumption. Compared to traditional methods, this approach reduces bandwidth consumption by 79.2% and energy consumption by 5.5%, demonstrating its efficiency and feasibility for real-world IIoT deployments. Originality/value – The authors integrate OOD anomaly detection with an anomaly-triggered synchronization mechanism into a unified framework, specifically designed for resource-constrained TinyML devices. This provides an innovative solution for achieving spatiotemporal consistency in edge-based anomaly analytics. This approach holds significant theoretical and practical value for advancing efficient anomaly detection and real-time synchronization in industrial IoT applications. © 2025 Emerald Publishing Limited</t>
  </si>
  <si>
    <t>Sensor Review</t>
  </si>
  <si>
    <t>227</t>
  </si>
  <si>
    <t>Nguyen2025c</t>
  </si>
  <si>
    <t>An incorporation of metaheuristic algorithm and two-stage deep learnings for fault classified framework for diesel generator maintenance</t>
  </si>
  <si>
    <t>10.1016/j.engappai.2025.110688</t>
  </si>
  <si>
    <t>Diesel generators play a vital role in providing reliable power to ensure uninterrupted power supply. However, effective fault classification in these systems is challenging due to their complexity. This paper proposes a two-stage framework that combines deep learning with metaheuristic optimization for fault classification of diesel generators in Artificial Internet of Things (AIoT) systems. The first stage involves employing a Long short-term memory convolutional neural network (LSTM-CNN) model for accurate feature extraction and fault detection. The improved particle swarm optimization (IPSO) algorithm is employed to optimize the hyperparameters of the LSTM-CNN model, resulting in an enhanced IPSO-LSTM-CNN framework. A comprehensive performance evaluation is conducted by comparing the developed algorithm with other models, including recurrent neural networks (RNN), CNN, gated recurrent units (GRU), LSTM, and CNN-LSTM. The IPSO-LSTM-CNN obtains the most significant gains of many evaluation benchmarks when compared to other state-of-the-art algorithms. In terms of fault classification accuracy and robustness, the created model performs better than the alternative methods, confirming its usefulness in enhancing the operational efficiency and dependability of diesel generators in AIoT frameworks. This research provides a completed IPSO-LSTM-CNN framework in AI application for failure diagnosis of industrial machinery in maintenance service. © 2025 Elsevier Ltd</t>
  </si>
  <si>
    <t>166</t>
  </si>
  <si>
    <t>Malche2025</t>
  </si>
  <si>
    <t>Scalable Sewer Fault Detection and Condition Assessment Using Embedded Machine Vision †</t>
  </si>
  <si>
    <t>Malche, Timothy</t>
  </si>
  <si>
    <t>10.3390/ecsa-12-26508</t>
  </si>
  <si>
    <t>Municipal sewer networks span across large areas in cities around the world and require regular inspection to identify structural failures, blockages, and other issues that pose public health risks. Traditional inspection methods rely on remote-controlled robotic cameras or CCTV surveys performed by skilled inspectors. These processes are time-consuming, expensive, and often inconsistent; for example, the United States alone has more than 1.2 million miles of underground sewer pipes, and up to 75,000 failures are reported annually. Manual CCTV inspections can only cover a small fraction of the network each year, resulting in delayed discovery of defects and costly repairs. To address these limitations, this paper proposes a scalable and low-power fault detection system that integrates embedded machine vision and Tiny Machine Learning (TinyML) on resource-constrained microcontrollers. The system uses transfer learning to train a lightweight TinyML model for defect classification using a dataset of sewer pipe images and deploys the model on battery-powered devices. Each device captures images inside the pipe, performs on-device inference to detect cracks, intrusions, debris, and other anomalies, and communicates inference results over a long-range LoRa radio link. The experimental results demonstrate that the proposed system achieves 94% detection accuracy with sub-hundred-millisecond inference time and operates for extended periods on battery power. The research contributes a template for autonomous, scalable, and cost-effective sewer condition assessment that can help municipalities prioritize maintenance and prevent catastrophic failures. © 2025 by the author.</t>
  </si>
  <si>
    <t>Engineering Proceedings</t>
  </si>
  <si>
    <t>286</t>
  </si>
  <si>
    <t>Márquez-Sánchez2021a</t>
  </si>
  <si>
    <t>WOS:001463496200002</t>
  </si>
  <si>
    <t>Intelligent platform based on smart ppe for safety in workplaces</t>
  </si>
  <si>
    <t>Márquez-Sánchez, Sergio and Campero-Jurado, Israel and Herrera-Santos, Jorge and Rodríguez, Sara and Corchado, Juan M.</t>
  </si>
  <si>
    <t>10.3390/s21144652</t>
  </si>
  <si>
    <t>It is estimated that we spend one-third of our lives at work. It is therefore vital to adapt traditional equipment and systems used in the working environment to the new technological paradigm so that the industry is connected and, at the same time, workers are as safe and protected as possible. Thanks to Smart Personal Protective Equipment (PPE) and wearable technologies, information about the workers and their environment can be extracted to reduce the rate of accidents and occupational illness, leading to a significant improvement. This article proposes an architecture that employs three pieces of PPE: a helmet, a bracelet and a belt, which process the collected information using artificial intelligence (AI) techniques through edge computing. The proposed system guarantees the workers’ safety and integrity through the early prediction and notification of anomalies detected in their environment. Models such as convolutional neural networks, long short-term memory, Gaussian Models were joined by interpreting the information with a graph, where different heuristics were used to weight the outputs as a whole, where finally a support vector machine weighted the votes of the models with an area under the curve of 0.81. © 2021 by the authors. Licensee MDPI, Basel, Switzerland.</t>
  </si>
  <si>
    <t>18</t>
  </si>
  <si>
    <t>Bhavani2026191</t>
  </si>
  <si>
    <t>TinyML and IoT for Predictive Maintenance and Real-Time Decision Support in Automotive Air Conditioning</t>
  </si>
  <si>
    <t>Bhavani, G. and Jeyalakshmi, C.</t>
  </si>
  <si>
    <t>10.1002/9781394347124.ch9</t>
  </si>
  <si>
    <t>Leaks of refrigerant from automotive air conditioning systems endanger performance and represent a hazard to environmental safety and human health. This challenge is often a difficult condition to identify early, which can cause engine damage, health hazards and even flammable condition that might bring the fire. An early stage leak detection strategy can be introduced to the industry through implementation of the Tiny Machine Learning (TinyML) and IoT sensors, allowing the Predictive Maintenance strategy to be deployed. Real time anomaly detection: It monitors the system and gives proactive maintenance through pressure, temperature &amp; gas leak sensors and TinyML. This approach also provides a reliable system, increases the system reliability, and decreases repair costs when the issues are identified and fixed before they have become costly to repair. To implement this IoT sensors are installed at different places in AC system, these IoT sensors are integrated with a TinyML model to analyze on the data gathered, making a system in real time to alert the error so that timely action can be taken. The AC performance is guaranteed at best level, the lifetime of the automotive air conditioning system is secured and the safety is improved. Tiny Machine Learning (TinyML) and Internet of Things (IoT) together forms a very disruptive solution for the predictive maintenance and real time decision support in automotive air conditioning (AC) systems. It is possible to use TinyML algorithms to run in realtime on these sensors to recognize anomalies of the system parameters such as pressure, temperature, and refrigerant levels etc. and other major incidents such as refrigerant leakages, temperature variations, and system inefficiencies at the earliest. By using the proactive strategy, the reliability and performance of automotive AC systems are improved, safety is increased, repair costs are decreased, the regulations for the environment are adhere to, the system lifetime and satisfaction for the user are both increased. © 2026 Scrivener Publishing LLC. All rights reserved.</t>
  </si>
  <si>
    <t>417</t>
  </si>
  <si>
    <t>Bitam2025</t>
  </si>
  <si>
    <t>Artificial Intelligence of Things for Next-Generation Predictive Maintenance</t>
  </si>
  <si>
    <t>Bitam, Taimia and Yahiaoui, Aya and Boubiche, Djallel Eddine and Martínez-Peláez, Rafael and Toral-Cruz, Homero and Velarde-Alvarado, Pablo</t>
  </si>
  <si>
    <t>10.3390/s25247636</t>
  </si>
  <si>
    <t>Industry 5.0 introduces a shift toward human-centric, sustainable, and resilient industrial ecosystems, emphasizing intelligent automation, collaboration, and adaptive operations. Predictive Maintenance (PdM) plays a critical role in this transition, addressing the limitations of traditional maintenance approaches in increasingly complex and data-driven environments. The convergence of Artificial Intelligence and the Industrial Internet of Things, referred to as the Artificial Intelligence of Things (AIoT), enables real-time sensing, learning, and decision-making for advanced fault detection, Remaining Useful Life estimation, and prescriptive maintenance actions. This study provides a systematic and structured review of AIoT-enabled PdM aligned with Industry 5.0 objectives. It presents a unified taxonomy integrating AI models, Industrial Internet of Things (IIoT) infrastructures, and AIoT architectures; reviews AI-driven techniques, sector-specific implementations in manufacturing, transportation, and energy; and analyzes emerging paradigms such as Edge–Cloud collaboration, federated learning, self-supervised learning, and digital twins for autonomous and privacy-preserving maintenance. Furthermore, this paper synthesizes strengths, limitations, and cross-industry challenges, and outlines future research directions centered on explainability, data quality and heterogeneity, resource-constrained intelligence, cybersecurity, and human–AI collaboration. By bridging technological advancements with Industry 5.0 principles, this review contributes a comprehensive foundation for the development of scalable, trustworthy, and next-generation AIoT-based predictive maintenance systems. © 2025 by the authors.</t>
  </si>
  <si>
    <t>651</t>
  </si>
  <si>
    <t>Hussain2025</t>
  </si>
  <si>
    <t>Edge-assisted framework for instant anomaly detection and cloud-based anomaly recognition in smart surveillance</t>
  </si>
  <si>
    <t>Hussain, Adnan and Khan, Noman and Khan, Zulfiqar Ahmad and Yar, Hikmat and Baik, Sung Wook</t>
  </si>
  <si>
    <t>10.1016/j.engappai.2025.111936</t>
  </si>
  <si>
    <t>Anomaly detection in surveillance systems, identifying events such as fighting, shooting, or vandalism, remains challenging due to limited anomalous occurrences impacting model generalization and accuracy. Additionally, the significant variability in anomalies compared to normal actions complicates precise detection. Current state-of-the-art methods typically process all frames captured by surveillance cameras using resource-intensive, centralized systems, resulting in high computational costs and network bandwidth usage unsuitable for real-time, edge-based Artificial Intelligence of Things environments. Moreover, unclear anomaly definitions and computationally demanding real-time analyses hinder effective monitoring. To address these challenges, we propose an efficient Artificial Intelligence of Things-based anomaly detection framework employing a two-phase approach. Initially, a lightweight neural architecture search network classifies events as normal or anomalous directly on edge devices. When an anomaly is detected, the edge device alerts relevant authorities and transmits the relevant video frames to the cloud for further evaluation. In the second phase, a next-generation convolutional neural network extracts spatial features, refined by Spatial Attention Modules and further processed using a transformer-based multi-head attention network to capture contextual relationships. A Multi-Scale Feature module then classifies the anomalies into specific types. Extensive experiments conducted on the University of Central Florida Crime, Large-scale Anomaly Detection-2000, and Real-world Fighting-2000 datasets demonstrate that our method achieves accuracy of 53.60%, 80.02%, and 94.05%, with improvements of 1.8%, 1.2%, and 0.8%, respectively. Moreover, we report area under the curve scores of 0.76, 0.98, and 0.98 for all datasets, highlighting the method's effectiveness and robustness in enhancing anomaly detection and recognition across various datasets. © 2025 Elsevier Ltd</t>
  </si>
  <si>
    <t>306</t>
  </si>
  <si>
    <t>Ganapathy20251683</t>
  </si>
  <si>
    <t>Hernandez-Hidalgo2026</t>
  </si>
  <si>
    <t>Enhancing precision irrigation with TinyML: Advanced NDVI anomaly detection and model optimization</t>
  </si>
  <si>
    <t>Hernandez-Hidalgo, Carlos and González-Vidal, Aurora and Skarmeta, Antonio F.</t>
  </si>
  <si>
    <t>10.1016/j.iot.2025.101839</t>
  </si>
  <si>
    <t>Agriculture accounts for over 70 % of global freshwater use, yet water availability is increasingly threatened by climate change, overuse, and poor management. Smallholder farmers are particularly vulnerable, often lacking access to advanced technologies. Sustainable agriculture demands innovative, energy-efficient solutions for smarter water management. This work proposes a low-power precision irrigation approach using Tiny Machine Learning (TinyML) to operate without cloud connectivity in resource-constrained environments and investigates how anomalies in the Normalized Difference Vegetation Index (NDVI) combined with environmental data such as temperature and humidity, can drive adaptive, data-driven irrigation. Different percentile thresholds (e.g., 25th–75th) were evaluated to optimize detection. Models were trained in Keras and quantized from 32-bit to 8-bit using TensorFlow Lite for deployment on microcontrollers, enabling real-time inference without internet access. Three models were compared: Linear Regression (CVRMSE = 30.16 %), Random Forest Regression (RMSE = 0.062, CVRMSE = 27.42 %), and a Neural Network (RMSE = 0.0589, CVRMSE = 36.88 %) designed for TinyML deployment. The Percentile-based NDVI Anomaly Index (PNAI) improved predictive performance by up to 56.84 % in CVRMSE over standard methods, with the 25th–75th percentile range yielding the most accurate results. After quantization, the TinyML neural network achieved an RMSE of 0.0421 and a CVRMSE of 33.41 %, with only a 1.2 % accuracy drop and a model size of 6280 bytes, confirming its feasibility for on-device execution. These results demonstrate that TinyML-based NDVI anomaly detection is a viable, low-cost, and scalable approach for precision irrigation, with future work focusing on multi-crop validation and real-world field deployment. © 2025</t>
  </si>
  <si>
    <t>Internet of Things (The Netherlands)</t>
  </si>
  <si>
    <t>355</t>
  </si>
  <si>
    <t>ITRAC: Intelligent Tracking and Real-Time Analysis on Cloud Using RFID and MQTT</t>
  </si>
  <si>
    <t>Hammad2025286</t>
  </si>
  <si>
    <t>Anomaly Detection for Trust Management in Internet of Things Systems</t>
  </si>
  <si>
    <t>Hammad, Sahibzada Saadoon and Trilles, Sergio</t>
  </si>
  <si>
    <t>10.1007/978-3-031-80946-0_29</t>
  </si>
  <si>
    <t>The fast growth of Internet of Things systems has transformed the way policy decisions are made based on the data produced by these devices. These data are prone to errors and anomalies and can present privacy and security issues which can affect policy decisions. Therefore, it is necessary that, at each layer of Internet of Things architecture, the data undergo a process to ensure its quality. This paper presents a framework for building a trust management system for Internet of Things devices using anomaly detection in different layers of IoT architecture and formulation of a reputation index. © The Author(s), under exclusive license to Springer Nature Switzerland AG 2025.</t>
  </si>
  <si>
    <t>535</t>
  </si>
  <si>
    <t>Avasthi2024288</t>
  </si>
  <si>
    <t>Smart grid fault detection and classification framework utilizing AIoT in India</t>
  </si>
  <si>
    <t>Avasthi, Sandhya and Sanwal, Tanushree and Verma, Shikha</t>
  </si>
  <si>
    <t>10.4018/979-8-3693-0968-1.ch011</t>
  </si>
  <si>
    <t>The energy sector is facing obstacles such as increased consumption, efficiency, and losses affecting mainly developing countries. One of the major challenges is unauthorized power connections due to which a significant portion of consumed energy is not billed, causing business loss. The misuse of energy indirectly increases the amount of CO2 emissions because unauthorized users utilize energy irresponsibly. As the third-largest producer and consumer of electricity in the world, India is facing a variety of power-related issues such as distribution losses, electricity fraud, and environmental issues. The artificial internet of things (AIoT) is proving beneficial in energy use optimization, fault detection, and identification. The technological issues and solutions are discussed for fault detection and classification in a smart grid. A case study is provided as a first step towards automated fault detection in smart grids. This chapter aims to identify factors that could assist India in developing its smart infrastructure and evaluate the numerous components of the smart grid. © 2024 by IGI Global. All rights reserved.</t>
  </si>
  <si>
    <t>Technological Advancements in Data Processing for Next Generation Intelligent Systems</t>
  </si>
  <si>
    <t>576</t>
  </si>
  <si>
    <t>Wang2026228</t>
  </si>
  <si>
    <t>AIoT-Based Intelligent Full-Scenario Collaborative Control System for Smart Cafe</t>
  </si>
  <si>
    <t>Wang, Wanting and Chen, Yikun and He, Rui and Jiang, Mengyun</t>
  </si>
  <si>
    <t>10.1007/978-981-95-3324-4_21</t>
  </si>
  <si>
    <t>The transformation process of the industry into a more digitized world is a key challenge of the Fourth Industrial Revolution. On the one hand, the advantages of new technologies must be used profitably, on the other hand, the workforce needs to be prepared to deal with new technologies and the complexity and speed that today’s production entails [1]. Based on AIoT technology, this project constructs an innovative intelligent operation system for the whole scene of smart cafes. This system employs multiple technologies such as ZigBee wireless sensor networks, AI-based visual recognition, and voice interaction. In this way, multiple functions such as real-time environmental monitoring, intelligent device status detection and customer preference analysis can be achieved. Externally, the CC2530 coordinator is adopted to build an energy-saving wireless sensor network, and Tmall Genie is used as the hub for voice interaction. The integration of multi-mode data is realized through Ali Cloud platform. The Boa server will provide a visual web interface, and the artificial intelligence algorithm can automatically adjust the temperature and humidity. It can also adjust lighting, check employee contracts and learn about customer preferences. The system is designed to provide a replicable technical framework for the intelligent transformation of the catering industry. © The Author(s), under exclusive license to Springer Nature Singapore Pte Ltd. 2026.</t>
  </si>
  <si>
    <t>564</t>
  </si>
  <si>
    <t>Chatterjee2025125</t>
  </si>
  <si>
    <t>Brutti20221121</t>
  </si>
  <si>
    <t>Immersive collaborative business process and extended reality-driven industrial metaverse technologies for economic value co-creation in 3D digital twin factories</t>
  </si>
  <si>
    <t>Chatterjee, Sheshadri and Kliestik, Tomas and Rowland, Zuzana and Bugaj, Martin</t>
  </si>
  <si>
    <t>10.24136/oc.3596</t>
  </si>
  <si>
    <t>Research background:Internet of Things devices and sensors, artificial intelligence-based digital asset trading and digital twin-based extended reality technologies, and autonomous robotic and enterprise resource planning systems can be leveraged in 3D semantic scene completion and metaverse-based commercial transactions across Internet of Things-based business environments. Distributed ledger and enterprise business technologies, shop-floor digital twin synthetic data, and 3D simulation and visualization systems configure integrated multiphysics workflows in hyper-realistic immersive industrial environments for artificial intelligence-based business value. Digital twin-based Internet of Robotic Things, robotic swarm and multi-modal machine learning algorithms (with regard to enterprise total factor productivity), and virtual and augmented reality simulation technologies are pivotal in spatial planning processes. Industrial product data and manufacturing value chain management support digital twin-based virtual factory modeling in collaborative immersive 3D visualization environments. Purpose of the article: We show that interconnected business process management and metaverse economic organizational structures, immersive economic and entrepreneurial knowledge image-based modeling (for big data-driven product development processes), and remote autonomous equipment control and monitoring integrate digital twin-enabled 6G Tactile Industrial Internet of Things, deep reinforcement learning and image processing algorithms, and event-driven signal processing for collaborative economic value co-creation. Deep learning-based visual recognition and industrial extended reality technologies, 3D production management modeling, and Internet of Things industrial and mobile sensing networks are pivotal in production operation management, as deep learning-based multi-source data fusion assists autonomous industrial manufacturing processes across interactive 3D immersive business and synthetic manufacturing environments. Collaborative robotic cyber-physical production and generative Artificial Intelligence of Things-based systems (in terms of managerial business value), artificial intelligence-based perceptual and cognitive technologies, and spatial mapping and machine intelligence algorithms enhance manufacturing process visualization, as industrial big data sharing and interoperability are functional in 3D semantic scene completion for sustainable business and economic growth across big data-driven immersive virtual industrial manufacturing environments. Methods: We inspected Tracxn (the Industrial Metaverse section) for the first 100 companies in terms of Tracxn score for X-corn status (i.e., Minicorn, Soonicorn, or none), total equity funding (USD), and company stage (i.e., Seed, Funding Raised, Unfunded, Public, Acquired, Acqui-Hired, and Series A, B, C, D), and identified three main topics for analysis that would lead to tangible business outcomes. We examined the performance management of shop floor virtualization: connected digital twins increase production and logistics process optimization in production environments across the industrial metaverse, facilitating photorealistic production system 3D modelling and simulation. We appraised integrated diagnostic functionalities of real-time simulation implementation for error elimination and machine parameter adjustment in immersive planned production lines by synthetic image data sets and collaborative workflows. We determined digital twin-based data synthesis operational procedures and interconnected use cases across industrial scalable infrastructures for value chain efficiency. Findings &amp; value added: We identified the specific integrated operational simulation functions and production tasks, key performance indicators of shop floor autonomous and value creation systems, and industrial process parameters for predictive quality and fault detection, resulting in production loss reduction by use of industrial metaverse technologies. By use of operational data with regard to the technological management of the selected companies, quantitative analysis determines how immersive collaborative business process and extended reality-driven industrial metaverse technologies lead to economic value co-creation across 3D digital twin factories and cyber-physical manufacturing enterprises. The main value added derived from our research is that cloud-based collaborative 3D visualization and neuromorphic computing systems, 6G sensing and holographic simulation technologies, and machine intelligence and environment awareness algorithms (for business performance and productivity) can be leveraged in machine vision-based defect prediction, detection, diagnosis, and management. Virtual reality space convergence and object connection operate in Internet of Things-based sensing device performance monitoring across Internet of Things-based business environments. Virtual assembly lines and manufacturing enterprises necessitate machine learning-based production forecasting techniques, 3D object detection and tracking, and industrial autonomous and cyber-physical production systems, supporting spatial computing and predictive maintenance algorithms in collaborative immersive virtual environments. © Instytut Badań Gospodarczych /Institute of Economic Research (Poland).</t>
  </si>
  <si>
    <t>Oeconomia Copernicana</t>
  </si>
  <si>
    <t>625</t>
  </si>
  <si>
    <t>Paissan20241685</t>
  </si>
  <si>
    <t>tinyCLAP: Distilling Contrastive Language-Audio Pretrained models</t>
  </si>
  <si>
    <t>Paissan, Francesco and Farella, Elisabetta</t>
  </si>
  <si>
    <t>10.21437/interspeech.2024-193</t>
  </si>
  <si>
    <t>Contrastive Language-Audio Pretraining (CLAP) became of crucial importance in the field of audio and speech processing. Its employment ranges from sound event detection to text-to-audio generation. However, one of the main limitations is the considerable amount of data required in the training process and the overall computational complexity during inference. This paper investigates how we can reduce the complexity of contrastive language-audio pre-trained models, yielding an efficient model that we call tinyCLAP. We derive an unimodal distillation loss from first principles and explore how the dimensionality of the shared, multimodal latent space can be reduced via pruning. tinyCLAP uses only 6% of the original Microsoft CLAP parameters with a minimal reduction (less than 5%) in zero-shot classification performance across the three sound event detection datasets on which it was tested. © 2024 International Speech Communication Association. All rights reserved.</t>
  </si>
  <si>
    <t>Proceedings of the Annual Conference of the International Speech Communication Association, INTERSPEECH</t>
  </si>
  <si>
    <t>595</t>
  </si>
  <si>
    <t>Dhumal2025</t>
  </si>
  <si>
    <t>Antonini2023</t>
  </si>
  <si>
    <t>An Adaptable and Unsupervised TinyML Anomaly Detection System for Extreme Industrial Environments †</t>
  </si>
  <si>
    <t>10.3390/s23042344</t>
  </si>
  <si>
    <t>"CardioTrackGuard": A Review on Machine Learning-Based Smart Wearable System for Cardiac Arrest Monitoring</t>
  </si>
  <si>
    <t>Industrial assets often feature multiple sensing devices to keep track of their status by monitoring certain physical parameters. These readings can be analyzed with machine learning (ML) tools to identify potential failures through anomaly detection, allowing operators to take appropriate corrective actions. Typically, these analyses are conducted on servers located in data centers or the cloud. However, this approach increases system complexity and is susceptible to failure in cases where connectivity is unavailable. Furthermore, this communication restriction limits the approach’s applicability in extreme industrial environments where operating conditions affect communication and access to the system. This paper proposes and evaluates an end-to-end adaptable and configurable anomaly detection system that uses the Internet of Things (IoT), edge computing, and Tiny-MLOps methodologies in an extreme industrial environment such as submersible pumps. The system runs on an IoT sensing Kit, based on an ESP32 microcontroller and MicroPython firmware, located near the data source. The processing pipeline on the sensing device collects data, trains an anomaly detection model, and alerts an external gateway in the event of an anomaly. The anomaly detection model uses the isolation forest algorithm, which can be trained on the microcontroller in just 1.2 to 6.4 s and detect an anomaly in less than 16 milliseconds with an ensemble of 50 trees and 80 KB of RAM. Additionally, the system employs blockchain technology to provide a transparent and irrefutable repository of anomalies. © 2023 by the authors.</t>
  </si>
  <si>
    <t>103</t>
  </si>
  <si>
    <t>Boucif2025</t>
  </si>
  <si>
    <t>Artificial Intelligence of Things for Solar Energy Monitoring and Control</t>
  </si>
  <si>
    <t>Boucif, Omayma Hadil and Lahouaou, Abla Malak and Boubiche, Djallel Eddine and Toral-Cruz, Homero</t>
  </si>
  <si>
    <t>10.3390/app15116019</t>
  </si>
  <si>
    <t>In the rapidly evolving field of renewable energy, integrating Artificial Intelligence (AI) and the Internet of Things (IoT) has become a transformative strategy for improving solar energy monitoring and control. This paper provides a comprehensive survey of Artificial Intelligence of Things (AIoT) applications in solar energy, illustrating how IoT technologies enable real-time monitoring, system optimization through techniques such as Maximum Power Point Tracking (MPPT), solar tracking, and automated cleaning. Simultaneously, AI boosts these capabilities through energy forecasting, optimization, predictive maintenance, and fault detection, significantly enhancing system performance and reliability. This review highlights key advancements, challenges, and practical applications of AIoT in the solar energy sector, emphasizing its role in advancing energy efficiency and sustainability. © 2025 by the authors.</t>
  </si>
  <si>
    <t>640</t>
  </si>
  <si>
    <t>Ullah2022286</t>
  </si>
  <si>
    <t>Artificial Intelligence of Things-assisted two-stream neural network for anomaly detection in surveillance Big Video Data</t>
  </si>
  <si>
    <t>Ullah, Waseem and Ullah, Amin and Hussain, Tanveer and Muhammad, Khan and Heidari, Ali Asghar and Del Ser, Javier and Baik, Sung Wook and De Albuquerque, Victor Hugo C.</t>
  </si>
  <si>
    <t>10.1016/j.future.2021.10.033</t>
  </si>
  <si>
    <t>In the last few years, visual sensors are deployed almost everywhere, generating a massive amount of surveillance video data in smart cities that can be inspected intelligently to recognize anomalous events. In this work, we present an efficient and robust framework to recognize anomalies from surveillance Big Video Data (BVD) using Artificial Intelligence of Things (AIoT). Smart surveillance is an important application of AIoT and we propose a two-stream neural network in this direction. The first stream comprises instant anomaly detection that is functional over resource-constrained IoT devices, whereas second phase is a two-stream deep neural network allowing for detailed anomaly analysis, suited to be deployed as a cloud computing service. Firstly, a self-pruned fine-tuned lightweight convolutional neural network (CNN) classifies the ongoing events as normal or anomalous in an AIoT environment. Upon anomaly detection, the edge device alerts the concerned departments and transmits the anomalous frames to cloud analysis center for their detailed evaluation in the second phase. The cloud analysis center resorts to the proposed two-stream network, modeled from the integration of spatiotemporal and optical flow features through the sequential frames. Fused features flow through a bi-directional long short-term memory (BD-LSTM) layer, which classifies them into their respective anomaly classes, e.g., assault and abuse. We perform extensive experiments over benchmarks built on top of the UCF-Crime and RWF-2000 datasets to test the effectiveness of our framework. We report a 9.88% and 4.01% increase in accuracy when compared to state-of-the-art methods evaluated over the aforementioned datasets. © 2021 Elsevier B.V.</t>
  </si>
  <si>
    <t>48</t>
  </si>
  <si>
    <t>Anggraini2026211</t>
  </si>
  <si>
    <t>Challenges of Social Sensing From a Safety and Security Perspective</t>
  </si>
  <si>
    <t>Anggraini, Deswita and Ulandari, Defia and Sekti, Binastya Anggara</t>
  </si>
  <si>
    <t>10.4018/979-8-3373-6299-1.ch007</t>
  </si>
  <si>
    <t>Social sensing is a data collection paradigm that leverages human participation through connected devices in AIoT systems. It enhances real-time decision-making in areas like disaster response, healthcare, and transportation. However, it poses serious challenges related to data privacy, misinformation, identity verification, and system reliability. Threats such as data poisoning, replay attacks, and the opacity of black-box AI models increase the risk. Ethical concerns also arise from continuous data collection without user consent or transparency. Addressing these issues requires a multi-faceted strategy involving anomaly detection, encryption, Explainable AI, and human oversight. Case studies from Beirut, Hong Kong, and COVID-19 highlight the double-edged nature of social sensing. Future systems must combine technological innovation with ethical safeguards to ensure trust, security, and inclusivity in the digital era. Copyright © 2026 by IGI Global Scientific Publishing. All rights reserved.</t>
  </si>
  <si>
    <t>Advanced Approaches for Trust and Identity Management in AIoT Environments</t>
  </si>
  <si>
    <t>647</t>
  </si>
  <si>
    <t>Shoban2026207</t>
  </si>
  <si>
    <t>Automated Harm Detection: Enhancing Women’s Safety in Real Time</t>
  </si>
  <si>
    <t>Shoban, S. and Rohith, V. and Shanthalakshmi, M. and Deepika, N.</t>
  </si>
  <si>
    <t>10.1002/9781394347124.ch10</t>
  </si>
  <si>
    <t>Brito20251542</t>
  </si>
  <si>
    <t>There is an increasing need for women’s safety and security in many environments which necessitates innovative and technological solutions. For this, we propose a smart wearable that performs wrist authentication, health monitoring, location data analysis, and an SOS alerting system. The smart wearable will be a bracelet-like structure that comprises various sensors to monitor and authenticate, and TinyML for machine learning to detect anomalies and generate SOS alerts. The wearable will contain unique wrist biometric data of the user, which cannot be altered. If someone else tries to wear it, it will alert the original user that “someone else is wearing it”. If there is no action for the alert after 5–10 minutes, then the alert will be sent to the server. From the server room, they will try to contact the original user, analyze the last few minutes of the wearable sensor’s status, and find the current location. If the location is prone to crimes, then reinforcements will be sent. The wearable will monitor SpO2 level, motion pattern with the help of accelerometer, and location data with the help of GPS. If there is abnormal behavior in the readings, an alert will be sent to the server room that there is an anomaly in behavior. By using TinyML, the bracelet can perform complex data processing in a very efficient manner. It facilitates timely analysis and response. It reduces the need to contact the server and performs needed analysis at the local level. It not only reduces communication time but also reduces the consumption of resources such as memory and battery. Hence, it results in cost savings. This sleek design of wearable technology offers an effective solution ensuring women’s safety and security. The project aims to deliver a solution that is affordable to everyone. The estimated cost of each bracelet is around Rs.2000–4000, balancing quality and accuracy. Thus, it ensures proactive protection and decision-making that the victim is under control to safeguard. © 2026 Scrivener Publishing LLC. All rights reserved.</t>
  </si>
  <si>
    <t>594</t>
  </si>
  <si>
    <t>Kai-Zheng2023338</t>
  </si>
  <si>
    <t>Experimental Applying Acoustic Emission to Fault Diagnosis and Prediction of Autonomous Devices</t>
  </si>
  <si>
    <t>Kai-Zheng, Zhong and Chen, Joy Iong-Zong</t>
  </si>
  <si>
    <t>10.1109/is3c57901.2023.00097</t>
  </si>
  <si>
    <t>Industrial development is gradually transforming towards intelligent autonomy by the development trend of Industry 4.0. The mechanical system fault diagnosis by using prevention techniques is urgent and necessary. Thus, various abnormal diagnosis and prediction technologies based on AI (Artificial Intelligence) are extensively proposed in this paper. Moreover, it is using of Acoustic Information ML (Machine learning) systems to collect acoustic information, which can in-depth acknowledge system health and prevent system failures. The system is developed from acoustic data based on a data-driven ML system. By the way, it is including vibration signals and acoustic images gathered from machinery. This developed system uses a deep learning model to analyze and combine input acoustic feature data. Besides, there is a diagnosis model developed with AI learning methods that can be used for decision-making problems of various goals. The system can be widely used in many aspects, especially in monitoring machine status and product quality with a high degree of identification. The application of AI architecture plus the adaptation of ML scheme are employed to satisfy the requirements of the following practical operations. For example, the factory automation, error diagnosis and prediction of motor failure of automatic factory equipment, and even automatic feedback system after abnormal sound detection. Once the aforementioned scenario is combined with EC (edge computing) migration module can inspire innovative design concepts. Through the collaboration of practical technology, such as acoustics analysis, AI, EC, electromagnetics, communications, and other theoretical basis subjects, it is convenient for flexible changes made in response to the trend of Edge operation. Especially, it can be formed as a unique customized system. In addition, this paper investigates the embedded system in the application of smart speakers as a basis. Then it is jointing with audio recording (motor audio emission) to establish an ML model which is trained by the audio emission data. There a DSP system on the arm-4mf chip is adopted to complete the complex calculation of audio signal conversion digital, which is able to completely facilitate the judgment of audio signal emission from a specific motor. In this paper, the results from the build framework illustrate the accuracy of audio judgment can reach 85%, but the accuracy of judgment for motor audio emission still cannot reach 20% at the current stage. There are also many possible problems encountered in the research. Eventually, this paper provides an analysis method to accomplish the goal of solving judgment misalignment of the motor axis. The method is based on TinyML (Tiny machine learning) techniques so that the field of IoT can move toward the direction of smart energy saving. This article believes that the AIOT (AI Internet of Thing) in the future of AI popularization is bound to affect and change people's lifestyles. © 2023 IEEE.</t>
  </si>
  <si>
    <t>Proceedings - 2023 6th International Symposium on Computer, Consumer and Control, IS3C 2023</t>
  </si>
  <si>
    <t>140</t>
  </si>
  <si>
    <t>Chen2026</t>
  </si>
  <si>
    <t>Fast, optimized human activity recognition via wrist accelerometry that excludes anomalous activities</t>
  </si>
  <si>
    <t>Chen, Yueyuan and Xu, Ziheng and Pan, Huiming and Lin, Jianping and Zhu, Kezhe and Shull, Peter B.</t>
  </si>
  <si>
    <t>10.1016/j.bspc.2026.110629</t>
  </si>
  <si>
    <t>Human Activity Recognition (HAR) is crucial to assess and promote exercise to improve human health. However, approaches that rely on a single classifier are often inaccurate in real-life situations because of unexpected anomalous movements and activities, which are often misclassified into predefined activity categories. In addition, commercial wearable devices often have far less memory and processing power than lab-based desktop computers, making accurate real-time HAR challenging in practice. We thus propose a fast, optimized Tiny Machine Learning approach for HAR based on a novel Quadratic Discriminant Analysis model that employs score confidence interval-based automated anomaly exclusion for wrist-worn accelerometry. Fifty-four subjects performed five primary movement activities (cycling, elliptical training, running, walking, and playing basketball) and a subset of 30 subjects performed an additional 10 anomalous movements (eating with a fork, eating with chopsticks, grabbing objects, typing, moving a mouse, drinking water, brushing teeth, rolling on a bed, wrist rotations, and random hand movements). The proposed model showed 89.8% primary activity classification accuracy and 89.1% anomaly detection accuracy. It also showed 82.3% primary activity classification accuracy and 85.3% anomaly detection accuracy on the public mHealth dataset. To the best of our knowledge, this is the first study to integrate primary activity classification and anomaly detection into a single model based on wrist-worn accelerometry. It supports fast, real-time, and accurate HAR, while minimizing memory consumption and computational demands. This approach provides robust, evidence-based insights into exercise duration, frequency, and composition, potentially enhancing health and fitness monitoring and facilitating chronic disease prevention. © 2026 Elsevier Ltd</t>
  </si>
  <si>
    <t>Biomedical Signal Processing and Control</t>
  </si>
  <si>
    <t>382</t>
  </si>
  <si>
    <t>Márquez-Sánchez2021b</t>
  </si>
  <si>
    <t>Besafe b2.0 smart multisensory platform for safety in workplaces</t>
  </si>
  <si>
    <t>Márquez-Sánchez, Sergio and Campero-Jurado, Israel and Robles-Camarillo, Daniel and Rodríguez, Sara and Corchado-Rodríguez, Juan M.</t>
  </si>
  <si>
    <t>10.3390/s21103372</t>
  </si>
  <si>
    <t>Wearable technologies are becoming a profitable means of monitoring a person’s health state, such as heart rate and physical activity. The use of the smartwatch is becoming consolidated, not only as a novelty but also as a very useful tool for daily use. In addition, other devices, such as helmets or belts, are beneficial for monitoring workers and the early detection of any anomaly. They can provide valuable information, especially in work environments, where they help reduce the rate of accidents and occupational diseases, which makes them powerful Personal Protective Equipment (PPE). The constant monitoring of the worker’s health can be done in real-time, through temperature, falls, noise, impacts, or heart rate meters, activating an audible and vibrating alarm when an anomaly is detected. The gathered information is transmitted to a server in charge of collecting and processing it. In the first place, this paper provides an exhaustive review of the state of the art on works related to electronics for human activity behavior. After that, a smart multisensory bracelet, combined with other devices, developed a control platform that can improve operators’ security in the working environment. Artificial Intelligence and the Internet of Things (AIoT) bring together the information to improve safety on construction sites, power stations, power lines, etc. Real-time and historic data is used to monitor operators’ health and a hybrid system between Gaussian Mixture Model and Human Activity Classification. That is, our contribution is also founded on the use of two machine learning models, one based on unsupervised learning and the other one supervised. Where the GMM gave us a performance of 80%, 85%, 70%, and 80% for the 4 classes classified in real time, the LSTM obtained a result under the confusion matrix of 0.769, 0.892, and 0.921 for the carrying-displacing, falls, and walking-standing activities, respectively. This information was sent in real time through the platform that has been used to analyze and process the data in an alarm system. © 2021 by the authors. Licensee MDPI, Basel, Switzerland.</t>
  </si>
  <si>
    <t>20</t>
  </si>
  <si>
    <t>Rahman2026</t>
  </si>
  <si>
    <t>Ghajari202655227</t>
  </si>
  <si>
    <t>Applications, Challenges, and Future Trends of Artificial Intelligence of Things (AIoT)-Enabled Water Quality and Resource Management</t>
  </si>
  <si>
    <t>Rahman, Ashikur and Chung, Gwo Chin and Ng, Yin Hoe</t>
  </si>
  <si>
    <t>10.3390/w18080919</t>
  </si>
  <si>
    <t>Safe and sustainable water sources are a serious global concern because of growing population, urbanization, industrialization, and climate change. The conventional water surveillance systems that rely on periodic sampling and laboratory analysis fail to provide time-sensitive and high-resolution data utilized for proactive water management. Artificial Intelligence of Things (AIoT) offers a viable solution, as they can provide tools of constant active monitoring and predictive analytics. The integration of IoT sensor networks with machine learning (ML) methods enables real-time data-driven water resource monitoring and intelligent decision-making, enhances water quality assessment, supports early detection of anomalies, improves predictive capabilities for floods and droughts, and facilitates efficient irrigation and reservoir management, ultimately leading to sustainable and resilient water management systems. The paper presents an extensive overview of AIoT solutions for water quality monitoring and water resource management, including IoT sensor networks for real-time data acquisition, machine learning methods for prediction, classification, anomaly detection, and edge computing platforms for data processing and decision support. This study also highlights existing possibilities, obstacles, and research gaps identified through a review of the recent literature. Key challenges reported across multiple studies include limited data availability, sensor calibration bias, integration of heterogeneous data, and insufficient model interpretability. Advanced paradigms such as digital twin systems, TinyML, federated learning, and explainable AI (XAI) are examined as enabling technologies to enhance system efficiency, flexibility, and transparency. Future research directions are outlined to develop scalable, interpretable, and real-time water management solutions. © 2026 by the authors.</t>
  </si>
  <si>
    <t>Water (Switzerland)</t>
  </si>
  <si>
    <t>634</t>
  </si>
  <si>
    <t>Chango2026</t>
  </si>
  <si>
    <t>Design and Evaluation of a Compact VGG-Inspired CNN for Keyword Spotting in Resource-Constrained TinyML Systems</t>
  </si>
  <si>
    <t>Chango, Wilson Gustavo and Barrera, Mayra and Maldonado-Ruiz, Daniel and Balarezo, Julio and Garcia, Marcelo V. and Silva, Geovanny</t>
  </si>
  <si>
    <t>10.3390/computation14050112</t>
  </si>
  <si>
    <t>This paper investigates the design and evaluation of compact convolutional neural networks (CNNs) for keyword spotting (KWS) and acoustic event detection under the stringent constraints of the TinyML paradigm. The research expands upon traditional binary classification approaches by addressing a multi-class acoustic scenario encompassing eight distinct categories: stop, no, go, yes, unknown, silence, noise_ambient, and noise_sudden. The primary objective is to evaluate the feasibility of deploying reliable acoustic detection systems on ultra-low-power microcontrollers for edge computing applications. To this end, five lightweight architectures were developed and benchmarked: AlexNet-Tiny, LeNet-Tiny, MobileNet-Tiny, VGG-Tiny, and CustomCNN-Tiny. The models were trained using Mel-spectrogram features and optimized through INT8 post-training quantization to facilitate embedded deployment. Hardware simulation was conducted targeting the XIAO nRF52840 Sense microcontroller (64 MHz, 256 KB RAM). Experimental results demonstrate that the Gold VGG-Tiny architecture achieves the highest classification accuracy ( (Formula presented.) ), while Silver MobileNet-Tiny provides the superior operational efficiency with the lowest inference latency ( (Formula presented.) ms) and minimal energy consumption ( (Formula presented.) µJ). Furthermore, the Bronze CustomCNN-Tiny model achieves the most reduced memory footprint ( (Formula presented.) KB), highlighting its suitability for memory-constrained environments. Statistical validation using Cohen’s Kappa, Matthews Correlation Coefficient (MCC), and Area Under the Curve (AUC) confirms the robustness and reliability of the proposed models. The potential application of this system is motivated by acoustic monitoring for the early detection of high-risk situations, such as gender-based violence. Future work will focus on on-device physical validation and real-world deployment in wearable safety electronics. © 2026 by the authors.</t>
  </si>
  <si>
    <t>Computation</t>
  </si>
  <si>
    <t>340</t>
  </si>
  <si>
    <t>Tekin2024</t>
  </si>
  <si>
    <t>A review of on-device machine learning for IoT: An energy perspective</t>
  </si>
  <si>
    <t>Tekin, Nazli and Aris, Ahmet and Acar, Abbas and Uluagac, Selcuk and Gungor, Vehbi Cagri</t>
  </si>
  <si>
    <t>10.1016/j.adhoc.2023.103348</t>
  </si>
  <si>
    <t>Recently, there has been a substantial interest in on-device Machine Learning (ML) models to provide intelligence for the Internet of Things (IoT) applications such as image classification, human activity recognition, and anomaly detection. Traditionally, ML models are deployed in the cloud or centralized servers to take advantage of their abundant computational resources. However, sharing data with the cloud and third parties degrades privacy and may cause propagation delay in the network due to a large amount of transmitted data impacting the performance of real-time applications. To this end, deploying ML models on-device (i.e., on IoT devices), in which data does not need to be transmitted, becomes imperative. However, deploying and running ML models on already resource-constrained IoT devices is challenging and requires intense energy consumption. Numerous works have been proposed in the literature to address this issue. Although there are considerable works that discuss energy-aware ML approaches for on-device implementation, there remains a gap in the literature on a comprehensive review of this subject. In this paper, we provide a review of existing studies focusing on-device ML models for IoT applications in terms of energy consumption. One of the key contributions of this study is to introduce a taxonomy to define approaches for employing energy-aware on-device ML models on IoT devices in the literature. Based on our review in this paper, our key findings are provided and the open issues that can be investigated further by other researchers are discussed. We believe that this study will be a reference for practitioners and researchers who want to employ energy-aware on-device ML models for IoT applications. © 2023 Elsevier B.V.</t>
  </si>
  <si>
    <t>Ad Hoc Networks</t>
  </si>
  <si>
    <t>258</t>
  </si>
  <si>
    <t>Joshua2026</t>
  </si>
  <si>
    <t>Deep Learning-Driven Solar Fault Detection in Solar–Hydrogen AIoT Systems: Implementing CNN VGG16, ResNet-50, DenseNet121, and EfficientNetB0 in a University-Based Framework</t>
  </si>
  <si>
    <t>Joshua, Salaki Reynaldo and Palilingan, Kenneth Yosua and Lengkong, Salvius Paulus and Park, Sanguk</t>
  </si>
  <si>
    <t>10.3390/hydrogen7010001</t>
  </si>
  <si>
    <t>WOS:001740841500024</t>
  </si>
  <si>
    <t>The integration of solar photovoltaic (PV) systems into smart grids necessitates robust, real-time fault detection mechanisms, particularly in resource-constrained environments like the Solar–Hydrogen AIoT microgrid framework at a university. This study conducts a comparative analysis of four prominent Convolutional Neural Network (CNN) architectures VGG16, ResNet-50, DenseNet121, and EfficientNetB0 to determine the optimal model for low-latency, edge-based fault diagnosis. The models were trained and validated on a dataset of solar panel images featuring multiple fault types. Quantitatively, DenseNet121 achieved the highest classification accuracy at 86.00%, demonstrating superior generalization and feature extraction capabilities. However, when considering the stringent requirements of an AIoT system, computational efficiency became the decisive factor. EfficientNetB0 emerged as the most suitable architecture, delivering an acceptable accuracy of 80.00% while featuring the smallest model size (5.3 M parameters) and a fast inference time (approx. 26 ms/step). This efficiency-to-accuracy balance makes EfficientNetB0 ideal for deployment on edge computing nodes where memory and real-time processing are critical limitations. DenseNet121 achieved 86% accuracy, while EfficientNetB0 achieved 80% accuracy with lowest model size and fastest inference time. This research provides a validated methodology for implementing efficient deep learning solutions in sustainable, intelligent energy management systems. The novelty of this work lies in its deployment-focused comparison of CNN architectures tailored for real-time inference on resource-constrained Solar–Hydrogen AIoT systems. © 2025 by the authors.</t>
  </si>
  <si>
    <t>Hydrogen (Switzerland)</t>
  </si>
  <si>
    <t>275; 276</t>
  </si>
  <si>
    <t>Karras2024</t>
  </si>
  <si>
    <t>TinyML Algorithms for Big Data Management in Large-Scale IoT Systems</t>
  </si>
  <si>
    <t>Karras, Aristeidis and Giannaros, Anastasios and Karras, Christos and Theodorakopoulos, Leonidas and Mammassis, Constantinos S. and Krimpas, George A. and Sioutas, Spyros</t>
  </si>
  <si>
    <t>10.3390/fi16020042</t>
  </si>
  <si>
    <t>In the context of the Internet of Things (IoT), Tiny Machine Learning (TinyML) and Big Data, enhanced by Edge Artificial Intelligence, are essential for effectively managing the extensive data produced by numerous connected devices. Our study introduces a set of TinyML algorithms designed and developed to improve Big Data management in large-scale IoT systems. These algorithms, named TinyCleanEDF, EdgeClusterML, CompressEdgeML, CacheEdgeML, and TinyHybridSenseQ, operate together to enhance data processing, storage, and quality control in IoT networks, utilizing the capabilities of Edge AI. In particular, TinyCleanEDF applies federated learning for Edge-based data cleaning and anomaly detection. EdgeClusterML combines reinforcement learning with self-organizing maps for effective data clustering. CompressEdgeML uses neural networks for adaptive data compression. CacheEdgeML employs predictive analytics for smart data caching, and TinyHybridSenseQ concentrates on data quality evaluation and hybrid storage strategies. Our experimental evaluation of the proposed techniques includes executing all the algorithms in various numbers of Raspberry Pi devices ranging from one to ten. The experimental results are promising as we outperform similar methods across various evaluation metrics. Ultimately, we anticipate that the proposed algorithms offer a comprehensive and efficient approach to managing the complexities of IoT, Big Data, and Edge AI. © 2024 by the authors.</t>
  </si>
  <si>
    <t>Future Internet</t>
  </si>
  <si>
    <t>483</t>
  </si>
  <si>
    <t>Khan2026a</t>
  </si>
  <si>
    <t>TrustEdge: A quantum-safe, self-healing framework for federated TinyML in critical ICU monitoring</t>
  </si>
  <si>
    <t>Khan, Umar Hayat and Qamar, Affaq and Khan, Rahim and Alawad, Mohamad A. and Alturise, Fahad and Hayat, Maqsood</t>
  </si>
  <si>
    <t>10.1016/j.iot.2025.101855</t>
  </si>
  <si>
    <t>As adversarial threats to AI-extended medicine increases, there is evidence to suggest that existing IoMT architectures lack autonomous cyber-resilience; the ability of a system to detect (observe and record) and then self-heal from attack events without any human effort. Against this backdrop, we develop TrustEdge: an end-to-end IoMT system which seamlessly integrates four critical functions at the edge namely (i) TinyML-driven IDS-on-device (ii) PQC driven secure federated learning using NIST standard ML-KEM-512 algorithm (iii) lightweight blockchain audit trail and (iv) smart contract based self-healing. To that end and specifically designed for resource-constrained ESP32-class low-resource devices, TrustEdge, adapted to the tailored requirements of non-IID clinical environments, enables secure sub-second detection of both sensor spoofing and model poisoning attacks with 98.2 % accuracy while incurring no more than 1 % false positives; under mistaken diagnosis indications it automatically responds by triggering vetted recovery actions (e.g., node isolation or model rollback) without having to depend on cloud back-ends. The framework was tested on clinician-verified synthetic ICU data spanned in 3 simulated hospitals and within a high-fidelity OMNeT++ network simulation with realistic ICU WiFi, at 54Mbps (bit error rate of 10&lt;sup&gt;−5&lt;/sup&gt;, co-channel interference). Experimental results show that TrustEdge is 99.4 %(accuracy) of the health anomaly detection with negligible overhead (0.09ms(PQC encryption) and 1.2ms(per transaction of blockchain)). Our co-simulation ensures ethical safety and eliminates adversarial testing in living clinical sites; we provide full reproducibility, sharing code, data and simulation scripts. TrustEdge raises the bar for self-defending, autonomous critical care systems impermeable to present and quantum-age threats without the presence of any false positives in normal operation and is fully consistent with quantum-safe edge native design principles. © 2025</t>
  </si>
  <si>
    <t>510</t>
  </si>
  <si>
    <t>Wei2024</t>
  </si>
  <si>
    <t>AIoT-Based Visual Anomaly Detection in Photovoltaic Sequence Data via Sequence Learning</t>
  </si>
  <si>
    <t>Wei, Qian and Sun, Hongjun and Fan, Jingjing and Li, Guojun and Zhou, Zhiguang</t>
  </si>
  <si>
    <t>10.3390/en17215369</t>
  </si>
  <si>
    <t>Anomaly detection is a common analytical task aimed at identifying rare cases that differ from the majority of typical cases in a dataset. In the management of photovoltaic (PV) power generation systems, it is essential for electric power companies to effectively detect anomalies in PV sequence data, as this helps operators and experts understand and interpret anomalies within PV arrays when making response decisions. However, traditional methods that rely on manual labor and regular data collection are difficult to monitor in real time, resulting in delays in fault detection and localization. Traditional machine learning algorithms are slow and cumbersome in processing data, which affects the operational safety of PV plants. In this paper, we propose a visual analytic approach for detecting and exploring anomalous sequences in a PV sequence dataset via sequence learning. We first compare the sequences with their reconstructions through an unsupervised anomaly detection algorithm (Long Short-Term Memory) based on AutoEncoders to identify anomalies. To further enhance the accuracy of anomaly detection, we integrate the artificial intelligence of things (AIoT) technology with a strict time synchronization data collection and real-time processing algorithm. This integration ensures that data from multiple sensors are synchronized and processed in real time. Then, we analyze the characteristics of the anomalies based on the visual comparison of different PV sequences and explore the potential correlation factors to analyze the possible causes of the anomalies. Case studies based on authentic enterprise datasets demonstrate the effectiveness of our method in the anomaly detection and exploration of PV sequence data. © 2024 by the authors.</t>
  </si>
  <si>
    <t>Energies</t>
  </si>
  <si>
    <t>456</t>
  </si>
  <si>
    <t>Suryanarayanan2026</t>
  </si>
  <si>
    <t>Wang2025</t>
  </si>
  <si>
    <t>Memory-Efficient CNN Autoencoder for Real-Time ECG Anomaly Detection on TinyML-Enabled Edge Devices</t>
  </si>
  <si>
    <t>Suryanarayanan, Krishnaprasath and Gajula, Ramanamurthy</t>
  </si>
  <si>
    <t>10.3390/fi18060286</t>
  </si>
  <si>
    <t>Background: Continuously monitoring an ECG signal is vital for patients who cannot articulate their symptoms in a healthcare setting. To identify abnormalities, we introduce a compact one-dimensional convolutional autoencoder (CNN-AE) that can operate at low power consumption on TinyML-enabled edge devices. Methods: Comprising two convolutional layers and a bottleneck fully connected layer, the CNN-AE was trained on normal ECG signals from the Kaggle heartbeat Categorization dataset, derived from the PTB Diagnostic ECG Database. Anomalies were detected by comparing the reconstruction errors with the thresholds. To deploy the model at the edge, symmetric INT8 post-training quantization was applied, and the threshold was fine-tuned with calibration data. Results: The FP32 CNN-AE registered an accuracy of 83.12%, an F1-score of 88.67%, a precision of 85.88%, and a recall of 91.47% on 4046 normal and 10,506 abnormal ECG beats. The INT8 quantized model reduced the memory size by 75% (5.44 KB to 1.36 KB) while maintaining its performance (82.19% accuracy, 83.66% precision, 93.61% recall, and F1-score 88.36%). Inspection of the reconstruction errors and QRS morphology verified that quantization did not compromise the integrity of the ECG signals. Conclusions: The CNN-AE achieves a balance between accuracy, resource efficiency, and memory usage, allowing for real-time abnormality detection in assisted living and low-resource healthcare environments. Its capability on TinyML platforms indicates its role in integration with edge–cloud architectures, cloud-assisted optimization, and secure offloading strategies for scalable healthcare informatics. © 2026 by the authors.</t>
  </si>
  <si>
    <t>230</t>
  </si>
  <si>
    <t>Kavitha202599</t>
  </si>
  <si>
    <t>Transforming Healthcare: Unleashing the Power of Artificial Intelligence of Things (AIoT)</t>
  </si>
  <si>
    <t>Kavitha, N. and Nivethitha, T. and Deebanchakkarawarthi, G. and Shakthipriya, P.</t>
  </si>
  <si>
    <t>10.1201/9781003482338_5</t>
  </si>
  <si>
    <t>The integration of Artificial Intelligence (AI) and the Internet of Things (IoT) in healthcare represents a significant shift in patient care, impacting various areas profoundly. This chapter explores the transformative potential of this integration, highlighting its effects on remote patient monitoring, diagnostic accuracy, medication management, predictive analytics, and surgical procedures. Artificial Intelligence of Things (AIoT) facilitates remote patient monitoring through wearable devices, ensuring continuous health tracking and early anomaly detection. Research indicates that AIoT-enabled remote monitoring can lead to a reduction in hospital readmissions by up to 50%, resulting in substantial cost savings and improved patient outcomes. Moreover, the seamless integration of data from sensors and wearables into healthcare systems has shown a 35% decrease in emergency department visits among monitored patients. In diagnostics, AIoT enhances accuracy and efficiency through advanced image analysis and pattern recognition algorithms. Studies have found that AI-driven diagnostic systems can improve accuracy by up to 40%, leading to quicker treatment initiation and better patient outcomes. Additionally, AIoT systems analyzing electronic health records (EHRs) have resulted in a 25% decrease in medication errors and adverse drug events. AIoT also empowers predictive analytics by utilizing big data and machine learning algorithms to identify disease risk factors and predict health outcomes. Research suggests that AIoT-driven predictive analytics can reduce healthcare costs by up to 30% through early disease detection and preventive interventions. Furthermore, AI-driven robotics and augmented reality technologies in surgery have led to a 20% reduction in postoperative complications and a 15% decrease in hospital stays. To sum up, there is a great deal of promise for improving patient care delivery through the combination of AI and IoT in the healthcare industry. By enabling remote monitoring, improving diagnostics, optimizing medication management, facilitating predictive analytics, and revolutionizing surgical procedures, AIoT has the potential to completely transform healthcare delivery while also boosting system efficiency and patient outcomes. However, to fully realize the promise of AIoT integration in healthcare, issues including data privacy, safety, and ethical considerations must be resolved. © 2025 selection and editorial matter, Arun Sekar Rajasekaran, Fadi Al-Turjman, and Suganyadevi S; individual chapters, the contributors.</t>
  </si>
  <si>
    <t>AIoT: Artificial Intelligence of Things</t>
  </si>
  <si>
    <t>270</t>
  </si>
  <si>
    <t>Komal2026</t>
  </si>
  <si>
    <t>Intrusion Detection in the Internet of Things: A Comprehensive Review of Techniques, Architectures, Datasets, and Emerging Trends</t>
  </si>
  <si>
    <t>Komal, Asma and Li, Shuaiyong</t>
  </si>
  <si>
    <t>10.3390/s26113405</t>
  </si>
  <si>
    <t>As the Internet of Things (IoT) grows, strong, scalable, and adaptive intrusion detection systems (IDS) become increasingly critical for protecting IoT environments. This paper presents a comprehensive and systematic survey of IDS techniques for IoT environments, covering literature from 2021 to early 2026. The review introduces a multidimensional taxonomy that categorizes IDS approaches by detection strategy, learning paradigm, deployment architecture, and evaluation methodology. We examine conventional techniques, such as signature-based and anomaly-based detection, as well as modern machine-learning and deep-learning approaches. Furthermore, emerging paradigms, including Federated Learning, Explainable AI (XAI), TinyML, Large Language Models (LLMs), Transformer, Quantum Machine Learning, Generative Adversarial Networks and Incremental Learning, are analyzed with respect to their applicability to resource-constrained IoT environments. The paper also provides a detailed analysis of publicly available IDS datasets, validation protocols, and evaluation metrics used for benchmarking detection systems. In addition, critical challenges, including dataset realism, adversarial robustness, scalability, privacy preservation, and ethical considerations, are discussed. Finally, we highlight open research directions and propose guidelines for designing next-generation, trustworthy, and scalable IDS frameworks for IoT networks. © 2026 by the authors.</t>
  </si>
  <si>
    <t>624</t>
  </si>
  <si>
    <t>Katib2025</t>
  </si>
  <si>
    <t>Safeguarding IoT consumer devices: Deep learning with TinyML driven real-time anomaly detection for predictive maintenance</t>
  </si>
  <si>
    <t>WOS:001610988800001</t>
  </si>
  <si>
    <t>Katib, Iyad and Albassam, Emad and Sharaf, Sanaa A. and Ragab, Mahmoud</t>
  </si>
  <si>
    <t>10.1016/j.asej.2025.103281</t>
  </si>
  <si>
    <t>Internet of Things (IoT) security is paramount for enterprises, as it includes several strategies, techniques, actions, and protocols that aim to alleviate the high vulnerability of cutting-edge businesses. IoT consumer devices, from smart home appliances to wearable gadgets, have become ubiquitous daily, facilitating automation and seamless connectivity. However, ensuring their reliability and security presents a tremendous challenge. Anomaly detection methods offer a promising solution, especially those powered by TinyML (Machine Learning (ML) on Tiny Devices). These IoT devices can autonomously identify unusual behaviours or patterns that diverge from regular operation by leveraging the proficiencies of deep learning (DL) techniques enhanced for resource-constraint environments, like neural networks. Incorporating DL, anomaly detection, and TinyML allows real-time monitoring and proactive mitigation of malfunctions or security breaches in IoT devices. This advanced technology ensures improved reliability, privacy, and overall user experience in the dynamic landscape of connected devices, whether identifying irregular health data or detecting unauthorized access attempts on a smart door lock from the wearable fitness tracker. Therefore, this study develops a new Deep Learning technique to secure IoT consumer devices with TinyML Driven Real-time Anomaly Detection for Predictive Maintenance (DLTML-RTADPM). The DLTML-RTADPM technique aims to recognize and categorize the anomalies in IoT consumer devices. At the primary phase, the DLTML-RTADPM model normalizes the input data using Z-score normalization. In the DLTML-RTADPM method, the Fennec Fox Optimization Algorithm (FFA) is used for a high dimensionality reduction process where the optimal feature set is chosen. The DLTML-RTADPM technique implements gradient least mean squares with a bidirectional long short-term memory (GLMS-BiLSTM) approach for anomaly detection. To further improve the detection results of the DLTML-RTADPM technique, the Jaya optimization algorithm (JOA)-based hyperparameter tuning process is utilized. A series of simulations are performed on the benchmark dataset to ensure better detection outcomes of the DLTML-RTADPM model. The investigational validation of the DLTML-RTADPM method portrayed a superior accuracy value of 98.11% over other techniques. © 2025 The Author(s)</t>
  </si>
  <si>
    <t>Ain Shams Engineering Journal</t>
  </si>
  <si>
    <t>315</t>
  </si>
  <si>
    <t>Mellit2025b</t>
  </si>
  <si>
    <t>Recent advances in the application of infrared thermographic imaging and embedded artificial intelligence for fault diagnosis and predictive maintenance of photovoltaic plants: Challenges and future directions</t>
  </si>
  <si>
    <t>Mellit, Adel and Kalogirou, Soteris</t>
  </si>
  <si>
    <t>10.1016/j.rser.2025.116057</t>
  </si>
  <si>
    <t>Recently, fault localisation, detection and diagnosis of photovoltaic (PV) plants using infrared (IR) thermographic imaging combined with advanced deep learning (DL) methods have attracted significant interest from researchers and engineers. This paper presents a comprehensive assessment of recent advancements in fault detection, localisation and diagnosis of PV plants through IR thermal images. Available methods are compared with a particular focus on complexity, accuracy, hardware requirement, affordability, and deployment. Special attention is given to preparing the datasets and real-time deployment of DL methods (e.g., Deep Convolutional Neural Networks (DCNN), You Only Look Once (YOLO), and Vision Transformer (ViT)). In addition, deep discussions are provided on case studies involving the real-time implementation of embedded machine learning (TinyML). The paper offers new insights into the real-time inspection and diagnosis of large-scale solar PV plants using TinyML, Internet of Things (IoT) and IR thermal images. Furthermore, a modern monitoring and predictive maintenance method that integrates the concepts of Large Language Models (LLMs), Artificial Intelligence of Things (AIoT), and TinyML into Unmanned Aerial Vehicles is also presented. Proposed cutting-edge solutions through the design of end-to-end devices will help bridge the gap between academic research and industry. Finally, challenges, recommendations and future directions in this field are highlighted. © 2025 Elsevier Ltd</t>
  </si>
  <si>
    <t>Renewable and Sustainable Energy Reviews</t>
  </si>
  <si>
    <t>273</t>
  </si>
  <si>
    <t>Kfir2026</t>
  </si>
  <si>
    <t>Real-time anomaly detection in aviation composites: An edge computing framework for acoustic tap test</t>
  </si>
  <si>
    <t>Kfir, Tal and Ben Moshe, Boaz and Haim Anidjar, Or</t>
  </si>
  <si>
    <t>10.1016/j.ast.2026.111908</t>
  </si>
  <si>
    <t>Assessing the structural integrity of aerospace composites remains a significant challenge for conventional Non-Destructive Testing techniques. These methods are frequently hindered by high operational costs, time-consuming procedures, and a reliance on controlled environments. This paper introduces an end-to-end framework that leverages Tiny Machine Learning for the real-time, on-device detection of subsurface anomalies in composite structures. Unlike prior methods relying on computationally intensive feature extraction, our proposed Squeeze and Excitation Convolutional Neural Network (SE-CNN) processes raw acoustic waveforms directly on a resource constrained smartphone. The model was trained and evaluated on a comprehensive dataset comprising in situ recordings from operational Unmanned Aerial Vehicles and a custom fabricated calibration panel. The system demonstrates effective detection capabilities with an F1-Score of 0.96 on real-world data, while maintaining an inference latency of just 1.03 ms and a minimal model footprint of 22 KB. This research validates the successful deployment of deep learning on the edge, presenting a practical and scalable solution that transforms the subjective manual tap test into an objective, data-driven process, thereby providing field engineers with a standardized tool to minimize inspection variability and human error. © 2026 The Authors.</t>
  </si>
  <si>
    <t>Aerospace Science and Technology</t>
  </si>
  <si>
    <t>223</t>
  </si>
  <si>
    <t>Padhamnath2026174</t>
  </si>
  <si>
    <t>AIoT-Driven Robotics System in Smart Manufacturing Sectors</t>
  </si>
  <si>
    <t>Padhamnath, Pradeep</t>
  </si>
  <si>
    <t>10.1201/9781003503323-10</t>
  </si>
  <si>
    <t>A revolutionary development in the field of smart manufacturing is the incorporation of Artificial Intelligence of Things (AIoT) into robotics systems. This is in response to the growing demand for automation, accuracy, and flexibility in the manufacturing environment. To improve productivity, decrease downtime, and facilitate real-time decision-making in dynamic industrial situations, this work investigates the design and implementation of an AIoT-driven robots’ system. The major goal is to use artificial intelligence (AI) algorithms and Internet of Things (IoT) technology to build an intelligent, interconnected robotic network that can operate autonomously and perform predictive maintenance. Adaptive manufacturing workflows are made possible by this approach's innovative integration of Edge AI processing, sensor-driven data collection, and cloud-based analytics. The system uses low-latency communication protocols for synchronized robotic coordination, digital twin simulations for process optimization, and machine learning (ML) algorithms for anomaly detection. Results show significant gains in operational effectiveness, adaptability, and responsiveness, establishing AIoT-driven robotics as a key facilitator of Industry 5.0. © 2026 selection and editorial matter, Kali Charan Rath and Kamalakanta Muduli; individual chapters, the contributors.</t>
  </si>
  <si>
    <t>AIoT-Driven Sustainable Manufacturing and Operational Initiatives: A Smart Eco-Friendly Manufacturing System</t>
  </si>
  <si>
    <t>641</t>
  </si>
  <si>
    <t>Gupta2026</t>
  </si>
  <si>
    <t>A privacy preserving optimized intelligent security framework for smart homes using zero trust architecture and explainability</t>
  </si>
  <si>
    <t>Gupta, Ankur and Gupta, Surbhi and Sharma, Saurabh and Singh, Jaiteg and Ali, Farman and Kwak, Daehan</t>
  </si>
  <si>
    <t>10.1038/s41598-026-44587-1</t>
  </si>
  <si>
    <t>Modern smart home environments include traditional sensors, autonomous robots, connected vehicles, intelligent consumer electronics devices, and wearables, along with context-specific computing and services. The heterogeneity of smart devices, together with their communication protocols, applications, and cloud-hosted services, introduces new vulnerabilities and raises security and privacy concerns. End-to-end foolproof security and data privacy guarantees are currently difficult to achieve and remain an open challenge. This paper proposes POIZE (Privacy, Optimization, Intelligence, ZTA, and Explainability), a comprehensive security framework for modern smart homes. POIZE focuses on preserving privacy, optimizing data flow and processing, using Tiny Machine Learning (TinyML) models for anomaly detection, applying Zero Trust Architecture (ZTA) principles, and providing explainability to end users. The proposed framework combines ZTA principles with novel data processing and computation optimization, while emphasizing explainability, to meet the evolving needs of users and address key security and privacy challenges in smart home environments. Preliminary experimental results demonstrate the feasibility of the proposed framework. © The Author(s) 2026.</t>
  </si>
  <si>
    <t>553</t>
  </si>
  <si>
    <t>Penner2025</t>
  </si>
  <si>
    <t>Alwaisi2025</t>
  </si>
  <si>
    <t>Memory-efficient and robust detection of Mirai botnet for future 6G-enabled IoT networks</t>
  </si>
  <si>
    <t>Alwaisi, Zainab</t>
  </si>
  <si>
    <t>10.1016/j.iot.2025.101621</t>
  </si>
  <si>
    <t>The rise of 6G-enabled IoT networks has introduced significant challenges in securing resource-constrained devices against high-memory and energy-intensive cyber threats, such as the Mirai botnet. Due to their computational and memory overhead, existing Intrusion Detection Systems (IDS) and deep learning-based security mechanisms are often impractical for constrained IoT environments. This study proposes a TinyML-based real-time anomaly detection framework to classify and detect four distinct Mirai botnet attack types: Scan, UDP flooding, TCP flooding, and ACK flooding while analysing their impact on IoT device memory consumption and security. To address the trade-off between detection accuracy, memory efficiency, and inference time, Naïve Bayes (NB), Random Forest (RF), Support Vector Machine (SVM), and K-Nearest Neighbours (KNN) classifiers optimized for TinyML deployment are implemented and compared. Experimental results demonstrate that KNN achieves detection accuracy above 99%, while maintaining low memory usage, making it the most suitable choice for real-time security in constrained IoT environments. Conversely, NB and RF offer superior inference speed with lower computational overhead, presenting a trade-off between detection latency and resource efficiency. Additionally, analysis reveals that Mirai botnet-induced memory consumption leads to increased fragmentation, excessive RAM usage, and higher energy consumption, highlighting the need for adaptive security mechanisms. This framework provides a lightweight, memory-efficient solution for enhancing security in 6G-enabled IoT ecosystems, with potential applications in smart cities, smart homes, and Industry 4.0. By integrating memory-aware ML models, this work contributes critical insights into developing scalable cybersecurity frameworks to ensure resilience against evolving cyber threats. © 2025 Elsevier B.V.</t>
  </si>
  <si>
    <t>203</t>
  </si>
  <si>
    <t>Mosa2025164</t>
  </si>
  <si>
    <t>AIoT security in healthcare systems: Challenges, opportunities, and future directions</t>
  </si>
  <si>
    <t>Mosa, Hatem and Al-Haija, Qasem Abu</t>
  </si>
  <si>
    <t>10.1201/9781003606307-8</t>
  </si>
  <si>
    <t>The combination of Artificial Intelligence (AI) and the Internet of Things (IoT) is referred to as the Artificial Intelligence of Things (AIoT). AIoT has transformed, modernized, and improved healthcare systems by optimizing healthcare operations, increasing the chance of decent patient outcomes, and creating unique solutions and opportunities. AIoT makes it easier to perform remote patient monitoring, predictive health diagnostics, and automated surgeries by linking the analytical power of AI to the ability of IoT in capturing real-time data. However, the application of AIoT remains to have significant drawbacks in the healthcare sector because of its security risks, such as vulnerabilities in medical devices, loss of data, and attacks targeting AI models or networks connecting IoT devices. Although AIoT in healthcare is a promising technology, it can cause severe cybersecurity issues related to the networked nature of IoT devices, patient information, and AI complexity. Some related case studies include the WannaCry ransomware targeting the UK’s National Health Service as well as flaws in the security features of pacemakers and insulin pumps, exposing the dangers of security breaches to people’s lives. It is evident from these incidences that AI technology should be developed in a manner that relies on encryption, compliance with advanced AI solution-based anomaly detection, and suitable communication protocols to protect patient information. © 2026 selection and editorial matter, Mariyam Ouaissa, Mariya Ouaissa, Tarik Hidar, Ram Chandra Sachan, Akhil Mittal, and Sanjay Poddar; individual chapters, the contributors. All rights reserved.</t>
  </si>
  <si>
    <t>Information Security Governance using Artificial Intelligence of Things in Smart Environments</t>
  </si>
  <si>
    <t>271</t>
  </si>
  <si>
    <t>Roy202569</t>
  </si>
  <si>
    <t>TinyML-driven Sensor Nodes for Energy-efficient Acoustic Event Detection in Pervasive Acoustic WSNs</t>
  </si>
  <si>
    <t>Roy, Bibek B. and Das, Sushovan and Mondal, Kr.</t>
  </si>
  <si>
    <t>10.26636/jtit.2025.2.2084</t>
  </si>
  <si>
    <t>The process of sensing and transmitting acoustic signals by pervasive acoustic wireless sensor networks (PAWSNs) poses considerable energy challenges. These problems may be mitigated by filtering only relevant acoustic events from the sensor network. By reducing the number of acoustic events, the frequency of communication may be decreased, thereby enhancing energy efficiency. Although traditional machine learning models are capable of predicting relevant acoustic events by being trained on suitable data sets, they are impractical for direct implementation on resource-limited acoustic sensor nodes. To address this issue, this research introduces TinyML-based acoustic event detection (AED) models which facilitate efficient real-time processing on microcontrollers with scarce hardware resources. The study develops several TinyML models using an environmental dataset and evaluates their accuracy. These models are then deployed in hardware to assess their performance in terms of AED. Thanks to such an approach, only predicted events that exceed a certain threshold are transmitted to the base station via router nodes, which reduces the transmission burden, thus improving energy efficiency of PAWSNs. Real-time experiments confirm that the proposed method significantly improves energy efficiency and boosts node lifetime. © 2025 National Institute of Telecommunications. All rights reserved.</t>
  </si>
  <si>
    <t>Journal of Telecommunications and Information Technology</t>
  </si>
  <si>
    <t>428</t>
  </si>
  <si>
    <t>Alanazi2026</t>
  </si>
  <si>
    <t>Cross-Layer Resource Optimization for Ultra-Low-Power TinyML Inference on ARM Cortex-M Microcontrollers</t>
  </si>
  <si>
    <t>Alanazi, Abdulaziz G. and Alanazi, Haifa A. and Albalawi, Nasser S.</t>
  </si>
  <si>
    <t>10.3390/electronics15132918</t>
  </si>
  <si>
    <t>Running neural networks on battery-powered Internet of Things (IoT) sensor nodes is difficult because flash memory, SRAM, latency, and energy per inference are limited at the same time. Existing TinyML co-design methods usually improve model size or memory use, but runtime voltage–frequency control is often handled as a separate step. This separation limits energy saving because the power policy does not use the layer-wise compute profile of the final compressed model. We propose the Cross-Layer Resource Optimizer (CLRO), a three-stage resource optimization pipeline for TinyML inference on an ARM Cortex-M7 target. The first stage, Mixed-Precision Aware Pruning and Distillation (MPAD), assigns per-layer bit widths and pruning ratios using calibration-set sensitivity scores. The second stage, consisting of the Activation Lifetime-Aware Tensor Scheduler (ALTS), uses the compressed graph to find an execution order that reduces peak live static random-access memory (SRAM). The third stage, Reinforcement Learning-Based Dynamic Voltage and Frequency Scaling (DVFS-RL), trains a tabular Q-learning policy from the multiply–accumulate (MAC) utilization profile of the compressed and scheduled model. The learned voltage–frequency policy is stored as a small flash lookup table, so it adds no runtime decision cost during inference. We evaluate the CLRO on all four MLPerf Tiny tasks using an STM32H743ZI microcontroller with 512 kB SRAM and 2 MB flash. The CLRO reaches 91.7% image classification accuracy, 95.4% keyword-spotting accuracy, 89.6% visual wake words accuracy, and 0.913 anomaly detection AUC. The final deployment uses 198 kB flash and 174 kB peak SRAM, with 387 μJ energy per inference and 38 ms latency. Compared with the MCUNet baseline, the CLRO reduces energy by 58.1% and peak SRAM by 39% while keeping the same accuracy level. © 2026 by the authors.</t>
  </si>
  <si>
    <t>359</t>
  </si>
  <si>
    <t>Xu2024913</t>
  </si>
  <si>
    <t>Abid2025</t>
  </si>
  <si>
    <t>Enhancing Intrusion Detection in AIOT using Intelligent Feature Selection and Deep Learning Fusion</t>
  </si>
  <si>
    <t>Abid, Umair and Aslam, Naeem and Naeem, Ahmed and Fuzail, Muhammad and Imran, Muhammad</t>
  </si>
  <si>
    <t>As the industrial IoT and AIoT continue to rapidly advance, new security concerns have arisen as a result of the exponential growth in the volume of data transmitted via communication networks. When it comes to evolving cyberthreats, traditional safeguards like encryption and firewalls are often not enough. As a result, intrusion detection systems (IDS) are now essential for ensuring secure and reliable Internet of Things connectivity. This paper proposes a system that combines deep learning (DL) models with PCA and several feature selection procedures to enhance real-time intrusion detection. In order to improve classification performance and reduce dimensionality, five feature selection methods were evaluated and combined with principal component analysis (PCA): symmetrical uncertainty (SU) &amp; Pearson analysis. Multiple classifiers were applied to the RT-IoT2022 dataset, including TabNet, DNNs, and ANNs. When compared to ANN (92.3614% accuracy) and TabNet (94% accuracy), the combined performance of ANN, Pearson analysis, and PCA (98.6123% accuracy) was much better. Key attributes discovered were responsible for the performance increases. The results demonstrate that a powerful method for identifying threats in real-time AIoT environments may be achieved by integrating PCA with efficient feature selection, which in turn increases the accuracy and efficiency of IDS. © 2025, Research Center of Computing and Biomedical Informatics. All rights reserved.</t>
  </si>
  <si>
    <t>Journal of Computing and Biomedical Informatics</t>
  </si>
  <si>
    <t>272</t>
  </si>
  <si>
    <t>Barbariol2022126</t>
  </si>
  <si>
    <t>TiWS-iForest: Isolation forest in weakly supervised and tiny ML scenarios</t>
  </si>
  <si>
    <t>Barbariol, Tommaso and Susto, Gian Antonio</t>
  </si>
  <si>
    <t>10.1016/j.ins.2022.07.129</t>
  </si>
  <si>
    <t>Unsupervised anomaly detection tackles the problem of finding anomalies inside datasets without the labels availability; since data tagging is typically hard or expensive to obtain, such approaches have seen huge applicability in recent years. In this context, Isolation Forest is a popular algorithm able to define an anomaly score by means of an ensemble of peculiar trees called isolation trees. These are built using a random partitioning procedure that is extremely fast and cheap to train. However, we find that the standard algorithm might be improved in terms of memory requirements, latency and performances; this is of particular importance in low resources scenarios and in TinyML implementations on ultra-constrained microprocessors. Moreover, Anomaly Detection approaches currently do not take advantage of weak supervisions: being typically consumed in Decision Support Systems, feedback from the users, even if rare, can be a valuable source of information that is currently unexplored. Beside showing iForest training limitations, we propose here TiWS-iForest, an approach that, by leveraging weak supervision is able to reduce Isolation Forest complexity and to enhance detection performances. We showed the effectiveness of TiWS-iForest on real word datasets and we share the code in a public repository to enhance reproducibility. © 2022 Elsevier Inc.</t>
  </si>
  <si>
    <t>Information Sciences</t>
  </si>
  <si>
    <t>52</t>
  </si>
  <si>
    <t>Ciattaglia2026</t>
  </si>
  <si>
    <t>A Two-Step Sensor Fusion Methodology to Assess Damage on Drone Propellers by Audio and Radar Measurements</t>
  </si>
  <si>
    <t>Ciattaglia, Gianluca and Peruzzi, Giacomo and Bertocco, Matteo and Bruschi, Valeria and Cecchi, Stefania and Iadarola, Grazia and Pozzebon, Alessandro and Spinsante, Susanna</t>
  </si>
  <si>
    <t>10.3390/s26051429</t>
  </si>
  <si>
    <t>Safety in the operation of Unmanned Aerial Vehicles (UAVs) is emerging as an increasingly important requirement to avoid accidents or possible hazards, because of the growing number and variety of applications that make use of such systems. Consequently, the ability to detect and classify damages occurring on UAV components becomes critical, so that appropriate countermeasures can be applied on time. In this paper, a two-step methodology is proposed to detect damage to UAV propellers, and to classify its severity, so that the most appropriate response can be implemented. In fact, a first step is carried out onboard drone, in real-time, taking advantage of the acoustic emissions of the propeller and the potential of edge processing: a tiny Machine Learning (ML) classifier assesses the severity of the damage and, when deemed critical, the UAV is directed towards a ground station hosting a radar-based system, to discriminate the severity of the fault based on contactless vibration displacement and frequency measurements. The combination of both detection approaches realizes a diagnostic system that is time-responsive and accurate in defining the type, the amount, and the location of the damage. Damage classification performance values over 99% are provided by the embedded audio-based ML model; the radar-based step can further differentiate and measure the location of the propeller cut, which could eventually lead to forced landing of the UAV. © 2026 by the authors.</t>
  </si>
  <si>
    <t>429</t>
  </si>
  <si>
    <t>Khatoon2025</t>
  </si>
  <si>
    <t>TinyML-enabled fuzzy logic for enhanced road anomaly detection in remote sensing</t>
  </si>
  <si>
    <t>Khatoon, Amna and Wang, Weixing and Wang, Mengfei and Li, Limin and Ullah, Asad</t>
  </si>
  <si>
    <t>10.1038/s41598-025-01981-5</t>
  </si>
  <si>
    <t>Advanced techniques for detecting and classifying road anomalies are crucial due to road networks’ rapid expansion and increasing complexity. This study introduces a novel integration of Tiny Machine Learning (TinyML), remote sensing, and fuzzy logic through a fully connected U-Net architecture, TinyML-U-Net-FL, tailored for anomaly detection in resource-constrained environments. Our framework addresses critical gaps in existing methodologies, such as high computational demands and limited real-time processing capabilities, by leveraging model compression, quantization, and pruning techniques. These enhancements facilitate efficient real-time analysis directly on edge devices. In rigorous evaluations using the DeepGlobe and Dubai aerial imagery datasets, our framework achieved a notable recall of 92.4%, precision of 78.2%, and an F1-Score of 84.7%, demonstrating superior performance compared to contemporary methods, including DCS-TransUperNet, GOALF, GCBNet, DiResNet, and ScRoadExtractor. Incorporating fuzzy logic significantly improves the robustness of anomaly detection, enabling more precise and reliable classification. This research contributes substantially to intelligent transportation systems by facilitating precise, energy-efficient, timely detection and classification of road network irregularities, enhancing infrastructure management road safety, and supporting autonomous navigation applications. © The Author(s) 2025.</t>
  </si>
  <si>
    <t>196</t>
  </si>
  <si>
    <t>Alwaisi2024</t>
  </si>
  <si>
    <t>Securing constrained IoT systems: A lightweight machine learning approach for anomaly detection and prevention</t>
  </si>
  <si>
    <t>WOS:001375683800008</t>
  </si>
  <si>
    <t>Alwaisi, Zainab and Kumar, Tanesh and Harjula, Erkki and Soderi, Simone</t>
  </si>
  <si>
    <t>10.1016/j.iot.2024.101398</t>
  </si>
  <si>
    <t>With the advent of advanced technological developments such as IoT, edge, and fog computing, cyber attacks have become increasingly sophisticated. IoT networks facilitate collaborative and intelligent tasks across various domains, including Industry 4.0, digital healthcare, and home automation. However, the proliferation of IoT devices has raised concerns about severe attacks, particularly those targeting resource constraints such as energy and memory. In response to these challenges, Tiny Machine Learning (TinyML) has emerged as a new research area, focusing on machine learning techniques tailored for embedded and IoT systems. This study proposes an ML detection mechanism designed to categorize and detect resource-constrained attacks in IoT devices. We consider IoT devices to be integral components within the continuum of edge and cloud computing, leveraging EdgeML and CloudML for detection purposes. Our paper conducts a comparative analysis of ML models, with a specific focus on energy consumption and memory usage in IoT applications. We compare various ML methodologies, including cloud-based, edge-based, and device-based strategies for both training and detection. The evaluation encompasses the application of these ML techniques to petite IoT devices, utilizing TinyML, as well as cloud and edge devices. Our findings reveal that the Decision Tree algorithm deployed on smart devices surpasses other approaches in terms of training efficiency, resource utilization, and the ability to detect resource-constrained attacks on IoT devices. We demonstrate a high level of accuracy, exceeding 96.9%, across all presented ML models in detecting resource constraint attacks within IoT systems. In summary, this research serves as a guide for implementing effective security measures in the dynamic landscape of IoT and associated technologies. © 2024 The Authors</t>
  </si>
  <si>
    <t>163</t>
  </si>
  <si>
    <t>Joshua2024819</t>
  </si>
  <si>
    <t>Integrating Deep Learning and Energy Management Standards for Enhanced Solar–Hydrogen Systems: A Study Using MobileNetV2, InceptionV3, and ISO 50001:2018</t>
  </si>
  <si>
    <t>Joshua, Salaki Reynaldo and Junghyun, Yang and Park, Sanguk and Kwon, Kihyeon</t>
  </si>
  <si>
    <t>10.3390/hydrogen5040043</t>
  </si>
  <si>
    <t>This study addresses the growing need for effective energy management solutions in university settings, with particular emphasis on solar–hydrogen systems. The study’s purpose is to explore the integration of deep learning models, specifically MobileNetV2 and InceptionV3, in enhancing fault detection capabilities in AIoT-based environments, while also customizing ISO 50001:2018 standards to align with the unique energy management needs of academic institutions. Our research employs comparative analysis of the two deep learning models in terms of their performance in detecting solar panel defects and assessing accuracy, loss values, and computational efficiency. The findings reveal that MobileNetV2 achieves 80% accuracy, making it suitable for resource-constrained environments, while InceptionV3 demonstrates superior accuracy of 90% but requires more computational resources. The study concludes that both models offer distinct advantages based on application scenarios, emphasizing the importance of balancing accuracy and efficiency when selecting appropriate models for solar–hydrogen system management. This research highlights the critical role of continuous improvement and leadership commitment in the successful implementation of energy management standards in universities. © 2024 by the authors.</t>
  </si>
  <si>
    <t>412; 413</t>
  </si>
  <si>
    <t>Çolak2026</t>
  </si>
  <si>
    <t>Internet of Things-Based Energy Consumption-Aware Framework Design for Smart Grid Environment</t>
  </si>
  <si>
    <t>Çolak, Mustafa Alper and Bayılmış, Cüneyt</t>
  </si>
  <si>
    <t>10.3390/s26102989</t>
  </si>
  <si>
    <t>The widespread adoption of Internet of Things (IoT) technologies in smart grids enables fine-grained monitoring and control of energy systems. However, maintaining grid stability remains challenging when electricity production decreases unexpectedly due to fault-prone operating conditions at power generation units. This paper proposes an Artificial Intelligence of Things (AIoT)-based adaptive energy management framework that supports online adaptive demand-side control by detecting production drop anomalies and translating them into priority-aware load control actions. In practical energy systems, purely reactive strategies that trigger actions only after a demand violation may introduce temporary production–consumption imbalance and operational stress; therefore, the proposed framework targets preventive and data-driven intervention. Instead of relying on electricity production forecasting or static load shedding, the framework learns normal production behavior offline and identifies deviations using machine learning techniques. A fault modeling approach is used to generate scenario-based training data, and Logistic Regression (LR), Random Forest (RF), and Extreme Gradient Boosting (XGBoost) algorithms are employed for anomaly detection and control magnitude estimation. Following anomaly identification, IoT-enabled devices are selectively regulated based on device priority levels via an MQTT-based communication infrastructure. The framework is evaluated through simulations conducted on the CupCarbon platform under normal and production degradation scenarios. Results demonstrate that early anomaly detection alone is insufficient without accurate estimation of the required demand reduction and that the proposed approach enables effective demand-side control while preserving critical loads, thereby supporting resilient smart grid operation. © 2026 by the authors.</t>
  </si>
  <si>
    <t>348</t>
  </si>
  <si>
    <t>Mellit2023</t>
  </si>
  <si>
    <t>TinyML for fault diagnosis of Photovoltaic Modules using Edge Impulse Platform</t>
  </si>
  <si>
    <t>Mellit, Adel and Blasuttigh, Nicola and Pavan, Alessandro Massi</t>
  </si>
  <si>
    <t>10.1109/icsmartgrid58556.2023.10171088</t>
  </si>
  <si>
    <t>In this paper a fault diagnosis method for photovoltaic (PV) modules is developed using an open source Machine Learning (ML) platform (Edge impulse). The idea is to develop a TinyML to classify certain defects that can frequently occur on PV modules (e.g. dirty, degradation and dust deposit on PV modules), and then to integrate the impulse into an Edge device for real time application. In this regard a database of infrared thermography image was built and used. The model could be run locally without internet connection. This method could help users to diagnosis their PV modules and make decision about the maintenance schedule (cleaning or replacing of PV modules). Results clearly report the feasibility of the method with a mean accuracy of 93.4 %. The main advantage is that, thanks to this platform, embedded ML model could be developed quickly. Moreover, edge processes are not affected by the latency and bandwidth issues becoming outstanding methods for real-time diagnostics. © 2023 IEEE.</t>
  </si>
  <si>
    <t>11th International Conference on Smart Grid, icSmartGrid 2023</t>
  </si>
  <si>
    <t>105</t>
  </si>
  <si>
    <t>Tanović2025</t>
  </si>
  <si>
    <t>Jia202555957</t>
  </si>
  <si>
    <t>Lightweight Anomaly Detection in Digit Recognition Using Federated Learning</t>
  </si>
  <si>
    <t>Tanović, Anja and Mezei, Ivan</t>
  </si>
  <si>
    <t>10.3390/fi17080343</t>
  </si>
  <si>
    <t>This study presents a lightweight autoencoder-based approach for anomaly detection in digit recognition using federated learning on resource-constrained embedded devices. We implement and evaluate compact autoencoder models on the ESP32-CAM microcontroller, enabling both training and inference directly on the device using 32-bit floating-point arithmetic. The system is trained on a reduced MNIST dataset (1000 resized samples) and evaluated using EMNIST and MNIST-C for anomaly detection. Seven fully connected autoencoder architectures are first evaluated on a PC to explore the impact of model size and batch size on training time and anomaly detection performance. Selected models are then re-implemented in the C programming language and deployed on a single ESP32 device, achieving training times as short as 12 min, inference latency as low as 9 ms, and F1 scores of up to 0.87. Autoencoders are further tested on ten devices in a real-world federated learning experiment using Wi-Fi. We explore non-IID and IID data distribution scenarios: (1) digit-specialized devices and (2) partitioned datasets with varying content and anomaly types. The results show that small unmodified autoencoder models can be effectively trained and evaluated directly on low-power hardware. The best models achieve F1 scores of up to 0.87 in the standard IID setting and 0.86 in the extreme non-IID setting. Despite some clients being trained on corrupted datasets, federated aggregation proves resilient, maintaining high overall performance. The resource analysis shows that more than half of the models and all the training-related allocations fit entirely in internal RAM. These findings confirm the feasibility of local float32 training and collaborative anomaly detection on low-cost hardware, supporting scalable and privacy-preserving edge intelligence. © 2025 by the authors.</t>
  </si>
  <si>
    <t>181</t>
  </si>
  <si>
    <t>Wang2025389</t>
  </si>
  <si>
    <t>Lightweight FOMO-Based Fault Detection Algorithm</t>
  </si>
  <si>
    <t>Wang, Zhikai and Li, Zhidu and Zhao, Tingyin and Zheng, Yongan</t>
  </si>
  <si>
    <t>10.1007/978-981-96-5318-8_37</t>
  </si>
  <si>
    <t>Aiming at the problem of low efficiency fault detection in industrial production, this paper proposes a fault detection algorithm based on “Faster Objects, More Objects” (FOMO). This method is suitable for Tiny Machine Learning (TinyML) equipment. It can efficiently extract and classify the defect features in industrial products through Convolutional Neural Networks (CNN). In terms of algorithm application, this paper compares the performance differences of (You Only Look Once version 5 (YOLOv5), Single Shot Multibox Detector (SSD) and FOMO in 3D printing defect detection. In the experimental environment built in this paper, FOMO detection algorithm has significant advantages in lightweight, detection speed, recognition accuracy and other aspects compared with other detection algorithms, and its detection accuracy and stability meet the requirements of practical application. © The Author(s), under exclusive license to Springer Nature Singapore Pte Ltd. 2025.</t>
  </si>
  <si>
    <t>316</t>
  </si>
  <si>
    <t>Fay2024</t>
  </si>
  <si>
    <t>Green IoT Event Detection for Carbon-Emission Monitoring in Sensor Networks</t>
  </si>
  <si>
    <t>Fay, Cormac D. and Corcoran, Brian and Diamond, Dermot</t>
  </si>
  <si>
    <t>10.3390/s24010162</t>
  </si>
  <si>
    <t>This research addresses the intersection of low-power microcontroller technology and binary classification of events in the context of carbon-emission reduction. The study introduces an innovative approach leveraging microcontrollers for real-time event detection in a homogeneous hardware/firmware manner and faced with limited resources. This showcases their efficiency in processing sensor data and reducing power consumption without the need for extensive training sets. Two case studies focusing on landfill CO (Formula presented.) emissions and home energy usage demonstrate the feasibility and effectiveness of this approach. The findings highlight significant power savings achieved by minimizing data transmission during non-event periods (94.8–99.8%), in addition to presenting a sustainable alternative to traditional resource-intensive AI/ML platforms that comparatively draw and produce 20,000 times the amount of power and carbon emissions, respectively. © 2023 by the authors.</t>
  </si>
  <si>
    <t>253</t>
  </si>
  <si>
    <t>Pilotti2026</t>
  </si>
  <si>
    <t>AIoT-Based Security Systems for Smart Homes and Smart Buildings: A Tertiary Study</t>
  </si>
  <si>
    <t>Pilotti, Francesco and Pavone, Aurora and Farinelli, Lia Di Sabatino and Tinelli, Simone and Paolone, Gaetanino</t>
  </si>
  <si>
    <t>10.3390/fi18060307</t>
  </si>
  <si>
    <t>The rapid evolution of Smart Homes and Smart Buildings is driven by the transition from the Internet of Things (IoT) to the Artificial Intelligence of Things (AIoT). Within this scenario, Security Systems are particularly critical and data-intensive systems. Despite extensive research, a high-level synthesis focusing exclusively on the synergy between AIoT and Security Systems in Smart Home and Smart Building application domains is still lacking. To bridge this gap, this paper presents a systematic Tertiary Study (TS) following a well-known research protocol. 13 Secondary Studies (SSs) were synthesized and discussed from an initial pool of 139 publications (years 2024–2025). Findings reveal that monitoring is the most addressed system, followed by security and alarm, while surveillance and access control remain comparatively underexplored. Moreover, results highlight a definitive shift toward Edge and Fog computing to meet latency and privacy requirements, whereas Deep Learning and Ensemble Learning techniques predominate for anomaly detection and predictive maintenance. This study identifies open challenges and future research directions, providing a foundational roadmap for resilient, cognitive-driven security infrastructures in smart environments. © 2026 by the authors.</t>
  </si>
  <si>
    <t>636</t>
  </si>
  <si>
    <t>Kfir2025</t>
  </si>
  <si>
    <t>Real-time detection of acoustic anomalies in drone servo motors using edge-based machine learning</t>
  </si>
  <si>
    <t>WOS:001648269400006</t>
  </si>
  <si>
    <t>Kfir, Tal and Tuvyahu, Sahar and Moshe, Boaz Ben and Anidjar, Or Haim</t>
  </si>
  <si>
    <t>10.1016/j.mlwa.2025.100755</t>
  </si>
  <si>
    <t>The growing demand for Unmanned Aerial Vehicles (UAVs) has led to a significant increase in their variety and usage, emphasizing the need for resilient and autonomous onboard monitoring systems. To address this, we present a lightweight, scalable solution for real-time anomaly detection focused on the mechanical servos that control UAV flight dynamics. While conventional deep learning methods offer high accuracy, they often require substantial computational and memory resources, making them unsuitable for the constrained environments of small aircraft. In this study, we introduce a real-time anomaly detection framework that combines edge computing and Internet of Things (IoT) principles to analyze acoustic signals from UAV servo motors. Our system leverages Tiny Machine Learning (TinyML) techniques to perform local data processing and inference directly on embedded hardware, minimizing latency and energy consumption. The proposed method uses a compact neural network deployed on an ultra-lightweight microcontroller (under 100 grams) to classify servo conditions. Acoustic data collected under multiple fault scenarios were minimally preprocessed and fed into the model. Experimental evaluation shows promising performance with 86% accuracy, 86% recall, and 87% precision. This edge-based AI approach supports distributed deployment across UAV fleets, reduces reliance on external infrastructure, and enhances both safety and maintenance efficiency in diverse operational environments. Copyright © 2025. Published by Elsevier Ltd.</t>
  </si>
  <si>
    <t>178</t>
  </si>
  <si>
    <t>Ahmed2024391</t>
  </si>
  <si>
    <t>Integrating AIoT and Machine Learning for Enhanced Transformer Overload Power Protection in Sustainable Power Systems</t>
  </si>
  <si>
    <t>Ahmed, Saadaldeen Rashid and Taha, Taha A. and Othman, Rawshan Nuree and Hussain, Abadal-Salam T. and Tawfeq, Jamal Fadhil and Sekhar, Ravi and Parihar, Sushma and Attieya, Maha Mohammed</t>
  </si>
  <si>
    <t>10.1007/978-3-031-62871-9_30</t>
  </si>
  <si>
    <t>This research introduces an advanced Transformer Overload Protection System, integrating Artificial Intelligence of Things (AIoT) and Machine Learning (ML) technologies. Employing Simulink simulations and a comprehensive dataset reflecting real-world scenarios, the system demonstrated commendable adaptability, as evidenced by current variations, system responses, and anomaly detections. Evaluation metrics underscored its high accuracy, precision, recall, F1 score, sensitivity, and swift response times. The methodology encompassed a mathematical model, AIoT integration, and ML algorithm implementation, establishing a robust framework. This study not only validates the system’s efficacy but also sets the stage for future advancements in transformer protection mechanisms, emphasizing the potential for real-world applications and continuous improvements. © The Author(s), under exclusive license to Springer Nature Switzerland AG 2024.</t>
  </si>
  <si>
    <t>560</t>
  </si>
  <si>
    <t>Suárez-Gómez202414</t>
  </si>
  <si>
    <t>Integrated Thermal Monitoring System for Solar PV Panels: An Approach Based on TinyML and Edge Computing</t>
  </si>
  <si>
    <t>Suárez-Gómez, Andrés David and Quintero, Jorge Orlando Bareño</t>
  </si>
  <si>
    <t>This paper presents an integrated system for thermal monitoring and anomaly detection of solar pv panels using TinyML and Edge Computing. The proposed system employs a low-resolution thermal sensor (MLX90640) in conjunction with embedded machine-learning techniques to perform early anomaly detection and preventive maintenance. This research seeks to address current challenges in the efficient management of photovoltaic installations by proposing a holistic solution that promises to significantly improve the performance and longevity of solar systems. The proposed approach aims to the processing of thermal data locally, reducing latency and improving energy efficiency. Four TinyML models were developed and compared using Edge Impulse, with the most successful model achieving 87.70% accuracy in anomaly detection. The study highlights the potential of this technology to improve the efficiency, reliability, and cost-effectiveness of PV installations, while also recognizing limitations and challenges in large-scale implementation. It highlights key areas for future studies, such as the integration of data from multiple sensors and the development of more advanced algorithms, highlighting the potential of this technology to drive the adoption of renewable energy and effectively combat climate change. © 2024 Copyright for this paper by its authors.</t>
  </si>
  <si>
    <t>CEUR Workshop Proceedings</t>
  </si>
  <si>
    <t>268</t>
  </si>
  <si>
    <t>Maoui20241</t>
  </si>
  <si>
    <t>Perspectives of TinyML-Based Self-management in IoT-Based Systems</t>
  </si>
  <si>
    <t>Maoui, Mohamed and Benaboud, Rohallah</t>
  </si>
  <si>
    <t>10.1007/978-3-031-60594-9_1</t>
  </si>
  <si>
    <t>The emergence of the Internet of Things (IoT) has brought with it the need to efficiently and autonomously manage the systems that power these networks of connected objects. With this in mind, the use of TinyML (Tiny Machine Learning) presents itself as a promising technique to the self-management of IoT-based systems. TinyML enables the execution of Machine Learning (ML) models directly on IoT devices with low computing and memory power, offering benefits such as reduced bandwidth requirements, real-time responsiveness, data privacy preservation and resource optimization. Through proactive monitoring, anomaly detection, performance problem diagnosis and real-time adaptation, TinyML can facilitate the efficient self-management of IoT-based systems, paving the way for significant improvements in performance, efficiency, security and sustainability of these systems. With this in mind, we explore the possibilities offered by TinyML for the self-management of IoT-based systems, examining its advantages, limitations and future opportunities. © The Author(s), under exclusive license to Springer Nature Switzerland AG 2024.</t>
  </si>
  <si>
    <t>248</t>
  </si>
  <si>
    <t>Xiao2025</t>
  </si>
  <si>
    <t>Industrial-AdaVAD: Adaptive Industrial Video Anomaly Detection Empowered by Edge Intelligence</t>
  </si>
  <si>
    <t>Xiao, Jie and Shen, Haocheng and Ding, Yasan and Guo, Bin</t>
  </si>
  <si>
    <t>10.3390/math13172711</t>
  </si>
  <si>
    <t>The rapid advancement of Artificial Intelligence of Things (AIoT) has driven an urgent demand for intelligent video anomaly detection (VAD) to ensure industrial safety. However, traditional approaches struggle to detect unknown anomalies in complex and dynamic environments due to the scarcity of abnormal samples and limited generalization capabilities. To address these challenges, this paper presents an adaptive VAD framework powered by edge intelligence tailored for resource-constrained industrial settings. Specifically, a lightweight feature extractor is developed by integrating residual networks with channel attention mechanisms, achieving a 58% reduction in model parameters through dense connectivity and output pruning. A multidimensional evaluation strategy is introduced to dynamically select optimal models for deployment on heterogeneous edge devices. To enhance cross-scene adaptability, we propose a multilayer adversarial domain adaptation mechanism that effectively aligns feature distributions across diverse industrial environments. Extensive experiments on a real-world coal mine surveillance dataset demonstrate that the proposed framework achieves an accuracy of 86.7% with an inference latency of 23 ms per frame on edge hardware, improving both detection efficiency and transferability. © 2025 by the authors.</t>
  </si>
  <si>
    <t>Mathematics</t>
  </si>
  <si>
    <t>197</t>
  </si>
  <si>
    <t>Gao2025</t>
  </si>
  <si>
    <t>An edge-deployable TinyML approach enhanced by transfer learning for efficient bearing fault diagnosis</t>
  </si>
  <si>
    <t>Gao, Zheng and Jiang, Zhichao and Dong, Zefang and Fu, Xianpeng and Chen, Yuanfen and Zhang, Chi</t>
  </si>
  <si>
    <t>10.1007/s11431-025-3072-9</t>
  </si>
  <si>
    <t>Tightiz20263138</t>
  </si>
  <si>
    <t>Machine learning has enabled predictive maintenance in industrial fault diagnosis through vibration analysis, which still faces significant application resistance due to the high demand for data and computing power. TinyML enables low-power, on-device machine learning inference on resource-constrained microcontrollers with minimal data transmission through extreme model optimization, demonstrating potential for broad industrial applications. This paper presents an edge-deployable TinyML approach for efficient bearing fault diagnosis in a vibration monitoring system. By employing transfer learning, the methodology effectively adapts the model with limited training data and deploys it on an ESP32-S3 microcontroller. Experimental results on a proprietary bearing dataset covering four bearing fault types demonstrate a fault state classification accuracy of 88.28% while completing inference within 45 ms and consuming only 17.7 mJ of energy. The proposed solution also integrates remote monitoring and data management capabilities, providing real-time insights into equipment health status. This paper provides an effective and economical approach for condition monitoring, fault prediction, and preventive maintenance of industrial equipment. © Science China Press 2025.</t>
  </si>
  <si>
    <t>Science China Technological Sciences</t>
  </si>
  <si>
    <t>172</t>
  </si>
  <si>
    <t>Kabashkin2024</t>
  </si>
  <si>
    <t>Integration of Foundation Models and Federated Learning in AIoT-Based Aircraft Health Monitoring Systems</t>
  </si>
  <si>
    <t>Kabashkin, Igor</t>
  </si>
  <si>
    <t>10.3390/math12213428</t>
  </si>
  <si>
    <t>The study presents a comprehensive framework for integrating foundation models (FMs), federated learning (FL), and Artificial Intelligence of Things (AIoT) technologies to enhance aircraft health monitoring systems (AHMSs). The proposed architecture uses the strengths of both centralized and decentralized learning approaches, combining the broad knowledge capture of foundation models with the privacy-preserving and adaptive nature of federated learning. Through extensive simulations on a representative aircraft fleet, the integrated FM + FL approach demonstrated consistently superior performance compared to standalone implementations across multiple key metrics, including prediction accuracy, model size efficiency, and convergence speed. The framework establishes a robust digital twin ecosystem for real-time monitoring, predictive maintenance, and fleet-wide optimization. Comparative analysis reveals significant improvements in anomaly detection capabilities and reduced false alarm rates compared to traditional methods. The study conducts a systematic evaluation of the benefits and limitations of FM, FL, and integrated approaches in AHMS, examining their implications for system robustness, scalability, and security. Statistical analysis confirms that the integrated approach substantially enhances precision and recall in identifying potential failures while optimizing computational resources and training time. This paper outlines a detailed aviation ecosystem architecture integrating these advanced AI technologies across centralized processing, client, and communication domains. Future research directions are identified, focusing on improving model efficiency, ensuring generalization across diverse operational conditions, and addressing regulatory and ethical considerations. © 2024 by the author.</t>
  </si>
  <si>
    <t>479</t>
  </si>
  <si>
    <t>Hizem2025</t>
  </si>
  <si>
    <t>Reliable ECG Anomaly Detection on Edge Devices for Internet of Medical Things Applications</t>
  </si>
  <si>
    <t>Hizem, Moez and Bousbia, Leila and Ben Dhiab, Yassmine and Aoueileyine, Mohamed Ould-Elhassen and Bouallegue, Ridha</t>
  </si>
  <si>
    <t>10.3390/s25082496</t>
  </si>
  <si>
    <t>The advent of Tiny Machine Learning (TinyML) has unlocked the potential to deploy machine learning models on resource-constrained edge devices, revolutionizing real-time monitoring in Internet of Medical Things (IoMT) applications. This study introduces a novel approach to real-time electrocardiogram (ECG) anomaly detection by integrating TinyML with edge Artificial Intelligence (AI) on low-power embedded systems. We demonstrate the feasibility and effectiveness of deploying optimized models on edge devices, such as the Raspberry Pi and Arduino, to detect ECG anomalies, including arrhythmias. The proposed workflow encompasses data preprocessing, feature extraction, and model inference, all executed directly on the edge device, eliminating the need for cloud resources. To address the constraints of memory and power consumption in wearable devices, we applied advanced optimization techniques, including model pruning and quantization, achieving an optimal balance between accuracy and resource utilization. The optimized model achieved an accuracy of 92.3% while reducing the power consumption to 0.024 mW, enabling continuous, long-term health monitoring with minimal energy requirements. This work highlights the potential of TinyML to advance edge AI for real-time medical applications. © 2025 by the authors.</t>
  </si>
  <si>
    <t>185</t>
  </si>
  <si>
    <t>Zhang2025</t>
  </si>
  <si>
    <t>On-Device Fault Diagnosis With Augmented Acoustic Emission Data: A Case Study on Carbon Fiber Panels</t>
  </si>
  <si>
    <t>Zhang, Yuxuan and Pullin, Rhys and Oelmann, Bengt and Bader, Sebastian</t>
  </si>
  <si>
    <t>10.1109/tim.2025.3577849</t>
  </si>
  <si>
    <t>Acoustic emission (AE)-based fault diagnosis in structural health monitoring (SHM) systems faces challenges of data scarcity and model overfitting due to the complexity of AE data acquisition and the high cost of labeling. To address these issues, this study systematically explores various data augmentation techniques for AE signal processing and evaluates their impact on model robustness and accuracy. Furthermore, given the complexity of traditional machine learning (ML) models and their deployment challenges on resource-constrained embedded devices, we investigate lightweight ML algorithms and propose a Tiny ML (TinyML)-based fault diagnosis approach. Experimental validation on a carbon fiber panel fault diagnosis case demonstrates that the proposed method significantly improves classification performance under data-scarce conditions while enabling real-time fault diagnosis on embedded systems. These findings underscore the potential of integrating data augmentation, lightweight ML algorithms, and TinyML to enhance both diagnostic accuracy and real-time performance in SHM applications. © 1963-2012 IEEE.</t>
  </si>
  <si>
    <t>288</t>
  </si>
  <si>
    <t>Guan2026</t>
  </si>
  <si>
    <t>HIGHMMT: a multi modal intelligent governance framework for the Internet of Things in the power sector</t>
  </si>
  <si>
    <t>Guan, Jinsheng and Li, Yongteng and Zhang, Duxi and Li, Jiangang and Chen, Donghai</t>
  </si>
  <si>
    <t>10.1186/s44147-026-00878-y</t>
  </si>
  <si>
    <t>The integration of Artificial Intelligence (AI) and the Internet of Things (IoT) has catalyzed the emergence of the Artificial Intelligence of Things (AIoT), which is revolutionizing critical sectors such as energy, industry, and transportation by enabling intelligent and autonomous systems. By 2025, global IoT connections are projected to reach 24.6 billion, with China expected to account for 30% of this growth. However, the Electric Power IoT–a pivotal component of modern infrastructure–faces persistent challenges in ultra-large-scale device connectivity, secure data transmission, and multi-source heterogeneous data governance, particularly under weak network conditions and complex environments. Traditional single-modal analysis methods, including SVMs, Random Forests, CNNs, and LSTMs, struggle to leverage complementary information across diverse sensing modalities or adapt to dynamic real-world noise, limiting their effectiveness in mission-critical power system applications. To address these limitations, we propose HIGHMMT, a High-Modality Multi-Modal Learning framework that integrates time-series signals, audio, images, and text through a hierarchical fusion architecture. Our approach features a Task-Parallel Cross-Modal Feature Transformer (TPCFT) for adaptive feature extraction and a dual-decoder structure for deep multi-modal fusion, aligning with the AIoT paradigm of embedding intelligence at the edge to enable autonomous analytics and decision-making. Experimental results demonstrate a 3.4% improvement in accuracy over single-modal fault detection, highlighting its suitability for resource-constrained IoT environments. © The Author(s) 2026.</t>
  </si>
  <si>
    <t>Journal of Engineering and Applied Science</t>
  </si>
  <si>
    <t>551</t>
  </si>
  <si>
    <t>WOS:001662944300017</t>
  </si>
  <si>
    <t>Fernandes2026</t>
  </si>
  <si>
    <t>Real-time anomaly detection for industrial conveyors using multi-task deep learning and TinyML</t>
  </si>
  <si>
    <t>Fernandes, Alcides and Landaluce, Hugo and Angulo, Ignacio</t>
  </si>
  <si>
    <t>10.1063/5.0309148</t>
  </si>
  <si>
    <t>The advent of Industry 4.0 highlights the pressing demand for efficient, real-time anomaly detection in industrial sys-tems. This study introduces a framework that integrates multi-task deep learning with Tiny Machine Learning (tinyML) techniques, specifically designed for conveyor belt systems. By combining time-series signal processing and multi-sensor fusion, the frame-work effectively tackles both regression and multi-classification tasks. It enables real-time monitoring of conveyor states, accurate estimation of pallet weight, and precise determination of pallet position. This approach not only ensures seamless operation but also paves the way for advanced predictive maintenance and enhanced operational efficiency in industrial settings. High-frequency sensor data - capturing vibration, motor current, and belt speed - were leveraged to train deep learning models, including Multi-Layer Perceptron (MLP), Convolutional Neural Network (CNN), Long Short-Term Memory (LSTM), and Gated Recurrent Unit (GRU) architectures. To address deployment challenges such as hardware limitations, operating system compati-bility, and real-time constraints, the models used were optimized for TinyML and edge devices. Experimental results validate the framework's scalability and performance, with LSTM achieving 99% classification accuracy and a 25% of Focussed Indicator of Precision and Recall Balance (F1-score) for 8-class tasks, alongside 90% accuracy for regression tasks running on desktop system. Notably, CNN models optimized, quantized and converted to TinyML demonstrated superior performance on the STM32 Micro-controller (MCU). These findings establish the proposed framework as a practical solution for real-time monitoring and predictive maintenance in industrial environments. © 2026 Author(s).</t>
  </si>
  <si>
    <t>AIP Conference Proceedings</t>
  </si>
  <si>
    <t>217</t>
  </si>
  <si>
    <t>Reis2025</t>
  </si>
  <si>
    <t>Lightweight Signal Processing and Edge AI for Real-Time Anomaly Detection in IoT Sensor Networks</t>
  </si>
  <si>
    <t>Reis, Manuel J. C. S.</t>
  </si>
  <si>
    <t>10.3390/s25216629</t>
  </si>
  <si>
    <t>The proliferation of IoT devices has created vast sensor networks that generate continuous time-series data. Efficient and real-time processing of these signals is crucial for applications such as predictive maintenance, healthcare monitoring, and environmental sensing. This paper proposes a lightweight framework that combines classical signal processing techniques (Fourier and Wavelet-based feature extraction) with edge-deployed machine learning models for anomaly detection. By performing feature extraction and classification locally, the approach reduces communication overhead, minimizes latency, and improves energy efficiency in IoT nodes. Experiments with synthetic vibration, acoustic, and environmental datasets showed that the proposed Shallow Neural Network achieved the highest detection performance (F1-score ≈ 0.94), while a Quantized TinyML model offered a favorable trade-off (F1-score ≈ 0.92) with a 3× reduction in memory footprint and 60% lower energy consumption. Decision Trees remained competitive for ultra-constrained devices, providing sub-millisecond latency with limited recall. Additional analyses confirmed robustness against noise, missing data, and variations in anomaly characteristics, while ablation studies highlighted the contributions of each pipeline component. These results demonstrate the feasibility of accurate, resource-efficient anomaly detection at the edge, paving the way for practical deployment in large-scale IoT sensor networks. © 2025 by the author.</t>
  </si>
  <si>
    <t>184</t>
  </si>
  <si>
    <t>Mian2023</t>
  </si>
  <si>
    <t>Artificial intelligence of things based approach for anomaly detection in rotating machines</t>
  </si>
  <si>
    <t>Mian, Tauheed and Choudhary, Anurag and Fatima, S. and Panigrahi, B.K.</t>
  </si>
  <si>
    <t>10.1016/j.compeleceng.2023.108760</t>
  </si>
  <si>
    <t>In the present era of Industry 4.0, Artificial Intelligence (AI) and Internet of Things (IoT) are revitalizing the predictive maintenance systems for industrial rotating machines through real-time approaches. In this work, an Artificial Intelligence of Things (AIoT) based framework is developed and implemented for anomaly detection in rotating machines through vibration monitoring. Signals are captured using a low-cost MPU6050 accelerometer with Raspberry Pi 4B as an edge device. The edge-centric mechanism is based on Support Vector Machine (SVM) for effective implementation on the edge device. A dedicated web-based platform is designed to communicate with the edge device for real-time decisions. The developed framework is validated on three rotating machines, including gear test rig, bearing test rig, and induction motor. The results demonstrate the robustness of the proposed method for anomaly detection on different machines. Also, the developed framework has the capability to remotely monitor and control the machines in real-time. © 2023 Elsevier Ltd</t>
  </si>
  <si>
    <t>89</t>
  </si>
  <si>
    <t>Eugénio2026201</t>
  </si>
  <si>
    <t>Experimental LINCS Dam for Low-Cost Monitoring</t>
  </si>
  <si>
    <t>Eugénio, Daniel and Marcelino, João and Santos, Ricardo and Marques, Nuno and Manso, João</t>
  </si>
  <si>
    <t>10.1007/978-3-032-05176-9_16</t>
  </si>
  <si>
    <t>This work presents LINCS-Dams, a cost-effective prototype for dynamic monitoring of embankment dams. The experimental setup uses affordable sensors, including micro-electromechanical system (MEMS) in-place inclinometers (IPIs), water-level gauges, and vibration accelerometers. Sensor outputs are managed by a finite state machine (FSM) that defines accident driven alert and alarm levels while dynamically adjusting each sensor’s data sampling frequency, optimizing energy consumption and ensuring timely responses. The main goal of this work is implementing and validating the proposed system and assessing its value to small embankment dams, which often lack regular monitoring. Our cost-effective AIoT approach combines sensor networks with intelligent monitoring for early detection and adaptive response, particularly valuable for embankment dams facing increased climate-driven risks. Experimental results confirm that the prototype delivers reliable response and effective dynamic event detection. © The Author(s), under exclusive license to Springer Nature Switzerland AG 2026.</t>
  </si>
  <si>
    <t>Lecture Notes in Computer Science</t>
  </si>
  <si>
    <t>460</t>
  </si>
  <si>
    <t>Yahyati2026195</t>
  </si>
  <si>
    <t>TinyML: Emerging Applications and Future Research Directions</t>
  </si>
  <si>
    <t>Yahyati, Chaymae and Lamaakal, Ismail and El Makkaoui, Khalid and Ouahbi, Ibrahim and Maleh, Yassine</t>
  </si>
  <si>
    <t>Nguyen202658103</t>
  </si>
  <si>
    <t>10.1201/9781003544449-10</t>
  </si>
  <si>
    <t>TinyML, the deployment of machine learning models on resource-constrained edge devices, is emerging as a transformative technology with applications spanning smart vehicles, anomaly detection, smart farming, healthcare, and beyond. This chapter provides a comprehensive exploration of TinyML, detailing its development workflow, challenges, and innovative solutions. By enabling real-time, low-latency, and energy-efficient inference at the edge, TinyML addresses critical limitations of cloud-centric approaches, such as connectivity dependency and privacy concerns. This chapter outlines the TinyML development process, from system design and model training to deployment and continuous monitoring, while highlighting key challenges like hardware heterogeneity, model optimization, and the lack of standardized benchmarks. Proposed solutions, including hardware-aware compilers, AutoML tools, and event-driven processing, are discussed to overcome these obstacles. Additionally, this chapter showcases diverse applications, such as autonomous vehicles, predictive maintenance in industrial systems, and precision agriculture, demonstrating TinyML’s potential to revolutionize industries and improve quality of life. Future research directions emphasize the need for interdisciplinary collaboration, agile methodologies, and standardized evaluation frameworks to accelerate TinyML adoption. As the field evolves, TinyML is poised to play a pivotal role in shaping the future of edge intelligence, offering scalable and sustainable solutions for global challenges. © 2026 selection and editorial matter, Khalid El Makkaoui, Ismail Lamaakal, Ibrahim Ouahbi, Yassine Maleh, and Ahmed A. Abd El-Latif; individual chapters, the contributors.</t>
  </si>
  <si>
    <t>Tiny Machine Learning Techniques for Constrained Devices</t>
  </si>
  <si>
    <t>530</t>
  </si>
  <si>
    <t>Saxena202538</t>
  </si>
  <si>
    <t>Different Computational Techniques for Identification of Faults in SPV</t>
  </si>
  <si>
    <t>Saxena, Rachit and Swarnkar, Nagendra Kumar and Jain, Gaurav and Yadav, Rajnandani and Kumawat, R.K. and Patidar, N.P.</t>
  </si>
  <si>
    <t>10.1007/978-981-96-3272-5_5</t>
  </si>
  <si>
    <t>Solar photovoltaic (PV) systems play a crucial role in the global shift toward renewable energy sources. Their efficiency can be significantly impacted by issues such as partial shading, degradation, short circuits, and inverter faults. Identifying problems accurately and diagnosing them is essential for ensuring the system’s longevity and maintaining optimal performance. This research investigates the utilization of artificial intelligence of things (AIOT) and complex IT methods to detect issues and perform diagnostics in SPV systems using Matlab. By integrating IoT sensors with AI algorithms, real-time monitoring and analysis of SPV systems become feasible. An automated learning model using IoT devices can identify trends indicating malfunction and deliver timely notifications and valuable insights. This approach improves overall energy production, reduces downtime, and enhances predictive maintenance capabilities. The study emphasizes the effectiveness of various AI and computational techniques in recognizing and diagnosing different SPV problems, including supervised and unsupervised learning, neural networks, and edge computing. © The Author(s), under exclusive license to Springer Nature Singapore Pte Ltd. 2025.</t>
  </si>
  <si>
    <t>Springer Proceedings in Physics</t>
  </si>
  <si>
    <t>547</t>
  </si>
  <si>
    <t>Tlemçani2026591</t>
  </si>
  <si>
    <t>Securing Insulin Pumps Against Malicious Injections: A TinyML-Based Anomaly Detection Approach</t>
  </si>
  <si>
    <t>Tlemçani, Khadija and Azbeg, Kebira and Fetjah, Leila and Ouchetto, Ouail and Jai Andaloussi, Said</t>
  </si>
  <si>
    <t>10.1007/978-3-032-01536-5_89</t>
  </si>
  <si>
    <t>The increasing dependence on IoT-enabled insulin pumps improves diabetes treatment while posing cybersecurity threats, including unauthorized insulin manipulation. Current security protocols prioritize the protection of data transmission yet inadequately identify harmful insulin injections at the device level. This work presents a TinyML-based anomaly detection system for the real-time diagnosis of irregular insulin dosages through the analysis of patient-specific glucose-insulin patterns. Our method utilizes lightweight, on-device intelligence within a Blockchain-secured healthcare architecture to mitigate pre-transmission vulnerabilities. Utilizing simulated data, we illustrate the system’s capability to identify malicious overdoses and underdoses with an accuracy of 98.39% and 93.14%, respectively. For real-world relevance, clinical validation and adaptive learning will follow. © The Author(s), under exclusive license to Springer Nature Switzerland AG 2026.</t>
  </si>
  <si>
    <t>492</t>
  </si>
  <si>
    <t>Tao2026405</t>
  </si>
  <si>
    <t>GCRA-FWVAE: Anomaly detection for IIoT univariate time series using time-frequency domain analysis</t>
  </si>
  <si>
    <t>Tao, Xiaoling and Liu, Haowei and Zhao, Wenbo and Li, Weikun and Nie, Yaqi and Fu, Jingqi</t>
  </si>
  <si>
    <t>10.1016/j.dcan.2025.08.007</t>
  </si>
  <si>
    <t>With the rapid development of Artificial Intelligence of Things (AIoT) technologies, the security of Industrial Internet of Things (IIoT) data faces increasing challenges, particularly in time series anomaly detection. IIoT data are typically scarce in abnormal samples and noisy, making unsupervised learning a common solution. The security challenges of IIoT data in AIoT environments require robust unsupervised anomaly detection methods. While Variational Autoencoders (VAEs) excel in noise resilience, they face two critical challenges in IIoT data: difficulties in single-variable time-series modeling and conflicts between static prior assumptions and dynamic temporal features. To address these challenges, we propose the Greater Cane Rat Algorithm-enhanced Fourier-Wavelet Conditional Variational Autoencoder (GCRA-FWVAE). Our method introduces a time-frequency dual-branch architecture that synergistically combines wavelet transforms for localized transient feature extraction and Fourier transforms for global spectral characterization. These complementary representations jointly regulate the Conditional Variational Autoencoder (CVAE) reconstruction process, effectively preserving critical anomaly signatures while suppressing noise interference. The architecture is further optimized through bioinspired Greater Cane Rat Algorithm (GCRA) to improve adaptive learning capabilities. Extensive validation on the Yahoo benchmark indicates state-of-the-art performance, achieving an F1-score of 93.6% (an improvement of 4.5% over baseline VAEs) and a precision of 95.1%. These improvements significantly increase anomaly detection accuracy and robustness, particularly in the AIoT environment, where it effectively handles more complex and dynamic industrial data. © 2025 Chongqing University of Posts and Telecommunications.</t>
  </si>
  <si>
    <t>Digital Communications and Networks</t>
  </si>
  <si>
    <t>356</t>
  </si>
  <si>
    <t>Islam2023</t>
  </si>
  <si>
    <t>An IoT Enable Anomaly Detection System for Smart City Surveillance</t>
  </si>
  <si>
    <t>Islam, Muhammad and Dukyil, Abdulsalam S. and Alyahya, Saleh and Habib, Shabana</t>
  </si>
  <si>
    <t>10.3390/s23042358</t>
  </si>
  <si>
    <t>WOS:001746950000041</t>
  </si>
  <si>
    <t>Since the advent of visual sensors, smart cities have generated massive surveillance video data, which can be intelligently inspected to detect anomalies. Computer vision-based automated anomaly detection techniques replace human intervention to secure video surveillance applications in place from traditional video surveillance systems that rely on human involvement for anomaly detection, which is tedious and inaccurate. Due to the diverse nature of anomalous events and their complexity, it is however, very challenging to detect them automatically in a real-world scenario. By using Artificial Intelligence of Things (AIoT), this research work presents an efficient and robust framework for detecting anomalies in surveillance large video data. A hybrid model integrating 2D-CNN and ESN are proposed in this research study for smart surveillance, which is an important application of AIoT. The CNN is used as feature extractor from input videos which are then inputted to autoencoder for feature refinement followed by ESN for sequence learning and anomalous events detection. The proposed model is lightweight and implemented over edge devices to ensure their capability and applicability over AIoT environments in a smart city. The proposed model significantly enhanced performance using challenging surveillance datasets compared to other methods. © 2023 by the authors.</t>
  </si>
  <si>
    <t>128</t>
  </si>
  <si>
    <t>Ramana2025</t>
  </si>
  <si>
    <t>Trust-Aware Federated Learning with Differential Privacy for Secure AIoT in Critical Infrastructures</t>
  </si>
  <si>
    <t>Ramana, Kadiyala and Lakshmi Narayana, C.V. and Ramu, S. China and Putta, Narsaiah and Pabboju, Shyam Sunder and Ramana Reddy, B.</t>
  </si>
  <si>
    <t>10.4108/eetiot.10656</t>
  </si>
  <si>
    <t>Federated learning offers a scalable solution for distributed intelligence in Artificial Intelligence of Things (AIoT) systems, yet privacy leakage, adversarial attacks, and system heterogeneity remain persistent challenges in critical infrastructures such as smart cities, agriculture, and forestry. This paper proposes PriSec-FedGuardNet, a trust-aware federated learning framework that integrates differential privacy, homomorphic secure aggregation, and graph neural network–based trust evaluation to safeguard both data and model updates. The framework preserves sensitive information by perturbing gradients with calibrated noise, encrypts local updates for aggregation without decryption, and assigns trust scores to filter unreliable participants. Experimental validation on ToN-IoT, Bot-IoT, and real-world sensor datasets demonstrates that PriSec-FedGuardNet maintains above 97.3% relative utility under strict privacy budgets, improves anomaly detection F1-scores by up to 18% under poisoning attacks, and reduces device-level energy overheads to less than 12%. Domain-specific evaluations across Indian smart city, agricultural, and forestry deployments further highlight the adaptability and efficiency of the framework. By balancing privacy, security, and utility, PriSec-FedGuardNet establishes a robust paradigm for secure federated learning in AIoT-driven critical infrastructures. © 2025 Kadiyala Ramana et al., licensed to EAI.</t>
  </si>
  <si>
    <t>EAI Endorsed Transactions on Internet of Things</t>
  </si>
  <si>
    <t>609</t>
  </si>
  <si>
    <t>WOS:000594203400001</t>
  </si>
  <si>
    <t>Artificial Intelligence, Accelerated in Parallel Computing and Applied to Nonintrusive Appliance Load Monitoring for Residential Demand-Side Management in a Smart Grid: A Comparative Study</t>
  </si>
  <si>
    <t>Hu, Yu-Chen and Lin, Yu-Hsiu and Lin, Chi-Hung</t>
  </si>
  <si>
    <t>10.3390/app10228114</t>
  </si>
  <si>
    <t>A smart grid is a promising use-case of AIoT (AI (artificial intelligence) across IoT (internet of things)) that enables bidirectional communication among utilities that arises with demand response (DR) schemes for demand-side management (DSM) and consumers that manage their power demands according to received DR signals. Disaggregating composite electric energy consumption data from a single minimal set of plug-panel current and voltage sensors installed at the electric panel in a practical field of interest, nonintrusive appliance load monitoring (NIALM), a cost-effective load disaggregation approach for (residential) DSM, is able to discern individual electrical appliances concerned without accessing each of them by individual plug-load power meters (smart plugs) deployed intrusively. The most common load disaggregation approaches are based on machine learning algorithms such as artificial neural networks, while approaches based on evolutionary computing, metaheuristic algorithms considered as global optimization and search techniques, have recently caught the attention of researchers. This paper presents a genetic algorithm, developed in consideration of parallel evolutionary computing, and aims to address NIALM, whereby load disaggregation from composite electric energy consumption data is declared as a combinatorial optimization problem and is solved by the algorithm. The algorithm is accelerated in parallel, as it would involve large amounts of NIALM data disaggregated through evolutionary computing, chromosomes, and/or evolutionary cycles to dominate its performance in load disaggregation and excessively cost its execution time. Moreover, the evolutionary computing implementation based on parallel computing, a feed-forward, multilayer artificial neural network that can learn from training data across all available workers of a parallel pool on a machine (in parallel computing) addresses the same NIALM/load disaggregation. Where, a comparative study is made in this paper. The presented methodology is experimentally validated by and applied on a publicly available reference dataset.</t>
  </si>
  <si>
    <t>APPLIED SCIENCES-BASEL</t>
  </si>
  <si>
    <t>1</t>
  </si>
  <si>
    <t>WOS:001294336600005</t>
  </si>
  <si>
    <t>TinyIDS - An IoT Intrusion Detection System by Tiny Machine Learning</t>
  </si>
  <si>
    <t>Fusco, Pietro and Rimoli, Gennaro Pio and Ficco, Massimo</t>
  </si>
  <si>
    <t>10.1007/978-3-031-65223-3_5</t>
  </si>
  <si>
    <t>The use of Internet of Things (IoT) devices in sectors, such as healthcare, automotive, and industrial automation, has increased the risk of attacks against critical assets. Machine learning techniques may be utilized to identify malicious behaviors, but they often require dedicated, energy-intensive, and expensive devices, which may not be deployable in IoT infrastructures. Furthermore, privacy constraints, security policies, and latency constraints could limit the sending of sensitive data to powerful remote servers. To address this issue, the emerging field of TinyML offers a solution for implementing machine learning algorithms directly on resource-constrained devices. Therefore, this article presents the implementation of an intrusion detector, named TinyIDS, which exploits the Tiny machine learning techniques. The detector can be deployed on resource-constrained IoT devices to detect attacks against sensor networks, as well as malicious behaviors of compromised smart objects. On-board training has been exploited to train and analyze data locally without having to transfer sensitive data to remote or untrusted cloud services. The solution has been tested on common MCU-based devices and ToN IoT datasets.</t>
  </si>
  <si>
    <t>COMPUTATIONAL SCIENCE AND ITS APPLICATIONS-ICCSA 2024 WORKSHOPS, PT II</t>
  </si>
  <si>
    <t>401</t>
  </si>
  <si>
    <t>WOS:001505581200001</t>
  </si>
  <si>
    <t>Adversarial attacks on artificial Intelligence of Things-based operational technologies in theme parks</t>
  </si>
  <si>
    <t>Hina, Sadaf and Abbas, Qaiser and Ahmed, Kashan</t>
  </si>
  <si>
    <t>10.1016/j.iot.2025.101654</t>
  </si>
  <si>
    <t>Theme parks represent a popular, yet vulnerable aspect of life, where large unsuspecting crowds gather and interact with technology. Artificial intelligence (AI), computer vision, and the Internet of Things (IoT) are transforming theme parks by revolutionizing various aspects. This research study is the first to identify critical components of theme parks that can be optimized, and comprehensively maps them onto emerging AI/IoT applications, often powered by machine learning or deep learning models. Additionally, the study sheds light on adversarial attacks targeting vulnerable smart surveillance systems, which generate a very large volume of video stream data. These systems serve as a prominent example of AIoT-based operational technologies (AIoT-OT) responsible for critical alerts and actions. Rigorous experimentation, involving a novel hybrid multi-pixel deception attack technique, demonstrates that advanced adversarial attack methods can significantly degrade the performance of detection systems. The performance metrics and attack success rate were measured by accuracy, precision, recall, F1-score, and AUC score. Before attack, the accuracy rates of 87. 45\%, 83. 17\% and 81. 40\% were achieved for the EfficientNet, ResNet and MobileNet models, respectively. However, after applying the proposed MPD attack, the performance of each model declined significantly. The accuracy dropped to 61.23\% for EfficientNet (with an attack success rate of 29.10\%), 59.12\% for ResNet (with success rate of 30.20\%), and 55.17\% for MobileNet (with success rate of 32.60\%). This study signifies the need for a strategic plan of action and the development of robust methods for the proactive security of AIoT in theme parks.</t>
  </si>
  <si>
    <t>INTERNET OF THINGS</t>
  </si>
  <si>
    <t>597</t>
  </si>
  <si>
    <t>De Matos2025</t>
  </si>
  <si>
    <t>WOS:001566995800002</t>
  </si>
  <si>
    <t>TinyML-enabled structural health monitoring for real-time anomaly detection in civil infrastructure</t>
  </si>
  <si>
    <t>Alshuhail, Asma and Mengash, Hanan Abdullah and Alanazi, Meshari H. and Saeed, Muhammad Kashif and Ghaleb, Mukhtar and Al Duhayyim, Mesfer and Alhebaishi, Nawaf and Alzahrani, Abdulrahman</t>
  </si>
  <si>
    <t>10.1016/j.aej.2025.08.046</t>
  </si>
  <si>
    <t>SHM is an essential requirement to maintain civil infrastructure safety while extending its operational lifespan, including bridges, buildings, and dams. The conventional SHM systems need centralized data processing together with high-power sensors, even though they remain expensive, while needing significant amounts of energy and are not appropriate for areas lacking resources or infrastructure. The TinyML-based SHM (TSHM) system performs edge computing and machine learning-based computations which resulting in real-time structural integrity analysis with low power consumption. This work proposes a scalable TinyML-based SHM framework capable of real-time anomaly detection using low-power edge devices. The integrated system utilizes inexpensive accelerometers together with strain gauges and environmental sensors for the continuous acquisition of real-time data that includes vibration patterns, deformations, and environmental factors such as temperature and humidity. A resource-conserving anomaly detection model operates on edge devices to monitor and identify structural defects as well as damage in real-time. TSHMS achieves device-based critical decisions at minimal delay through the unification of structural dynamics principles with real-time sensor information and without needing cloud-based processing. The developed system performs structural anomaly detection with 92 \% accuracy when compared to ordinary SHM systems while using 40 \% less energy. The study illustrates how TinyML technology enables effective and sustainable structural health monitoring of civil infrastructure through AI-based decentralized operations with reduced energy needs.</t>
  </si>
  <si>
    <t>ALEXANDRIA ENGINEERING JOURNAL</t>
  </si>
  <si>
    <t>189</t>
  </si>
  <si>
    <t>WOS:001453644600003</t>
  </si>
  <si>
    <t>AI-Powered IoT: A Survey on Integrating Artificial Intelligence With IoT for Enhanced Security, Efficiency, and Smart Applications</t>
  </si>
  <si>
    <t>Menon, U. Ivek and Babu Kumaravelu, Vinoth and Kumar, C. Vinoth and Rammohan, A. and Chinnadurai, Sunil and Venkatesan, Rajeshkumar and Hai, Han and Selvaprabhu, Poongundran</t>
  </si>
  <si>
    <t>10.1109/access.2025.3551750</t>
  </si>
  <si>
    <t>The Internet of Things (IoT) and artificial intelligence (AI) enabled IoT is a significant paradigm that has been proliferating to new heights in recent years. IoT is a smart technology in which the physical objects or the things that are ubiquitously around us are networked and linked to the internet to deliver new services and enhance efficiency. The primary objective of the IoT is to connect all the physical objects or the things of the world under a common infrastructure, allowing humans to control them and get timely, frequent updates on their status. These things or devices connected to IoT generate, gather and process a massive volume of binary data. This massive volume of data generated from these devices is analyzed and learned by AI algorithms and techniques that aid in providing users with better services. Thus, AI-enabled IoT or artificial IoT (AIoT) is a hybrid technology that merges AI with IoT and is capable of simplifying complicated and strenuous tasks with ease and efficiency. The various machine learning (ML) and deep learning (DL) algorithms in IoT are necessary to ensure the IoT network's improved security and confidentiality. Furthermore, this paper also surveys the various architectures that form the backbone of IoT and AIoT. Moreover, the myriad state-of-the-art ML and DL-based approaches for securing IoT, including detecting anomalies/intrusions, authentication and access control, attack detection and mitigation, preventing distributed denial of service (DDoS) attacks, and analyzing malware in IoT, are also enlightened. In addition, this work also reviews the role of AIoT in optimizing network efficiency, securing IoT infrastructures, and addressing key challenges. Furthermore, it explores cutting-edge technologies like blockchain, 6G-enabled AIoT, federated learning (FL), and hyperdimensional (HD) computing, indicating their potential in advancing IoT and AIoT-driven applications within sectors like healthcare, autonomous systems, and industrial automation. Therefore, based on the plethora of prevailing significant works, the objective of this manuscript is to provide a comprehensive survey that expounds on AIoT in terms of security, architecture, applications, emerging technologies, and challenges.</t>
  </si>
  <si>
    <t>IEEE ACCESS</t>
  </si>
  <si>
    <t>671</t>
  </si>
  <si>
    <t>WOS:001595246600001</t>
  </si>
  <si>
    <t>Artificial intelligence and machine learning for smart grids: from foundational paradigms to emerging technologies with digital twin and large language model-driven intelligence</t>
  </si>
  <si>
    <t>Banad, Yaser M. and Sharif, Sarah S. and Rezaei, Zahra</t>
  </si>
  <si>
    <t>10.1016/j.ecmx.2025.101329</t>
  </si>
  <si>
    <t>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</si>
  <si>
    <t>ENERGY CONVERSION AND MANAGEMENT-X</t>
  </si>
  <si>
    <t>675</t>
  </si>
  <si>
    <t>WOS:001472582200001</t>
  </si>
  <si>
    <t>Edge neuro-statistical learning for event-based visual motion detection and tracking in roadside safety systems</t>
  </si>
  <si>
    <t>Axenie, Cristian and Halilov, Ertan and Main, Julian and Weiss, David</t>
  </si>
  <si>
    <t>10.1088/2634-4386/adcbcb</t>
  </si>
  <si>
    <t>The Vision Zero Program's purpose is to reduce traffic-related fatalities and serious injuries while promoting equitable, safe, and healthy mobility for all. Ultimately, the challenge is to detect pedestrians during the day and especially at night to implement safety measures. The current study introduces an award-winning low-power solution employing neuromorphic visual sensing and hybrid neuro-statistical processing developed by the Technische Hochschule N \&amp; uuml;rnberg team for the TinyML Vision Zero San Jose Competition. The solution proposes a novel neuromorphic edge fusion of spiking neural networks and event-based expectation maximization for the detection and tracking of pedestrians and bicyclists. We provide a deployment-ready evaluation of the detection performance along with robustness, energy footprint, and weatherization while emphasizing the advantages of the neuro-statistical edge solution and its city-level scaling capabilities.</t>
  </si>
  <si>
    <t>NEUROMORPHIC COMPUTING AND ENGINEERING</t>
  </si>
  <si>
    <t>565</t>
  </si>
  <si>
    <t>WOS:001256246000001</t>
  </si>
  <si>
    <t>Overview of AI-Models and Tools in Embedded IIoT Applications</t>
  </si>
  <si>
    <t>Dini, Pierpaolo and Diana, Lorenzo and Elhanashi, Abdussalam and Saponara, Sergio</t>
  </si>
  <si>
    <t>10.3390/electronics13122322</t>
  </si>
  <si>
    <t>The integration of Artificial Intelligence (AI) models in Industrial Internet of Things (IIoT) systems has emerged as a pivotal area of research, offering unprecedented opportunities for optimizing industrial processes and enhancing operational efficiency. This article presents a comprehensive review of state-of-the-art AI models applied in IIoT contexts, with a focus on their utilization for fault prediction, process optimization, predictive maintenance, product quality control, cybersecurity, and machine control. Additionally, we examine the software and hardware tools available for integrating AI models into embedded platforms, encompassing solutions such as Vitis AI v3.5, TensorFlow Lite Micro v2.14, STM32Cube.AI v9.0, and others, along with their supported high-level frameworks and hardware devices. By delving into both AI model applications and the tools facilitating their deployment on low-power devices, this review provides a holistic understanding of AI-enabled IIoT systems and their practical implications in industrial settings.</t>
  </si>
  <si>
    <t>ELECTRONICS</t>
  </si>
  <si>
    <t>426</t>
  </si>
  <si>
    <t>Priya2025</t>
  </si>
  <si>
    <t>WOS:001387716000001</t>
  </si>
  <si>
    <t>A Comprehensive Survey on Generative AI Solutions in IoT Security</t>
  </si>
  <si>
    <t>Delgado, Juan Luis Lopez and Ramos, Juan Antonio Lopez</t>
  </si>
  <si>
    <t>10.3390/electronics13244965</t>
  </si>
  <si>
    <t>The influence of Artificial Intelligence in our society is becoming important due to the possibility of carrying out analysis of the large amount of data that the increasing number of interconnected devices capture and send as well as making autonomous and instant decisions from the information that machines are now able to extract, saving time and efforts in some determined tasks, specially in the cyberspace. One of the key issues concerns security of this cyberspace that is controlled by machines, so the system can run properly. A particular situation, given the heterogeneous and special nature of the environment, is the case of IoT. The limited resources of some components in such a network and the distributed nature of the topology make these types of environments vulnerable to many different attacks and information leakages. The capability of Generative Artificial Intelligence to generate contents and to autonomously learn and predict situations can be very useful for making decisions automatically and instantly, significantly enhancing the security of IoT systems. Our aim in this work is to provide an overview of Generative Artificial Intelligence-based existing solutions for the very diverse set of security issues in IoT environments and to try to anticipate future research lines in the field to delve deeper.</t>
  </si>
  <si>
    <t>652</t>
  </si>
  <si>
    <t>WOS:000862548500006</t>
  </si>
  <si>
    <t>TFDPM: Attack detection for cyber-physical systems with diffusion probabilistic models</t>
  </si>
  <si>
    <t>Yan, Tijin and Zhou, Tong and Zhan, Yufeng and Xia, Yuanqing</t>
  </si>
  <si>
    <t>10.1016/j.knosys.2022.109743</t>
  </si>
  <si>
    <t>With the development of AIoT, data-driven attack detection methods for cyber-physical systems (CPSs) have attracted lots of attention. However, existing methods usually adopt tractable distributions to approximate data distributions, which are unsuitable for complex systems. Besides, the correlation of the data in different channels does not attract sufficient attention. To address these issues, we use energy-based generative models, which are less restrictive in functional forms of the data distribution. In addition, graph neural networks are used to explicitly model the correlation of the data in different channels. In this paper, a general framework called Temporal pattern and Feature pattern-based Diffusion Probabilistic Model (TFDPM) is proposed for attack detection tasks in CPSs. Temporal pattern and feature pattern are simultaneously extracted given the historical data at first. To obtain predicted values, extracted features are sent to a conditional diffusion probabilistic model. Attacks are detected based on the difference between predicted values and observed values. In addition, to realize real-time detection, a conditional noise scheduling network is proposed to accelerate the prediction process. Experimental results show that the performance of TFDPM is up to about 4\% higher than the existing state-of-the-art method. The noise scheduling network increases the detection speed up to 3 times without reducing the performance of TFDPM. (c) 2022 Elsevier B.V. All rights reserved.</t>
  </si>
  <si>
    <t>KNOWLEDGE-BASED SYSTEMS</t>
  </si>
  <si>
    <t>87</t>
  </si>
  <si>
    <t>Wang2021436</t>
  </si>
  <si>
    <t>Naithani2026</t>
  </si>
  <si>
    <t>Punith2025</t>
  </si>
  <si>
    <t>Ancilotto2025612</t>
  </si>
  <si>
    <t>Haidar2026</t>
  </si>
  <si>
    <t>Nivethika2026</t>
  </si>
  <si>
    <t>CookSafe AI: An Edge-AI Framework for Intelligent Gas Knob Monitoring and Autonomous Safety Actuation Using ESP32 with TinyML</t>
  </si>
  <si>
    <t>Tran2026</t>
  </si>
  <si>
    <t>Kadechkar20251452</t>
  </si>
  <si>
    <t>Bose2024</t>
  </si>
  <si>
    <t>Kalaichelvi2026</t>
  </si>
  <si>
    <t>Syed2025</t>
  </si>
  <si>
    <t>Mellit2025a</t>
  </si>
  <si>
    <t>Rao2025</t>
  </si>
  <si>
    <t>Andrade2021642</t>
  </si>
  <si>
    <t>An unsupervised TinyML approach applied for pavement anomalies detection under the internet of intelligent vehicles</t>
  </si>
  <si>
    <t>Li2024</t>
  </si>
  <si>
    <t>WOS:001488702400023</t>
  </si>
  <si>
    <t>Cong2024362</t>
  </si>
  <si>
    <t>Guralla2026841</t>
  </si>
  <si>
    <t>Jayanthi2025</t>
  </si>
  <si>
    <t>Wang20213274</t>
  </si>
  <si>
    <t>WOS:000711641100012</t>
  </si>
  <si>
    <t>Sai Krishna20241235</t>
  </si>
  <si>
    <t>Chepyk2023</t>
  </si>
  <si>
    <t>Zhou20251061</t>
  </si>
  <si>
    <t>Huang2025198</t>
  </si>
  <si>
    <t>Zhang202591</t>
  </si>
  <si>
    <t>Aboudrar2025</t>
  </si>
  <si>
    <t>Nguyen2025a</t>
  </si>
  <si>
    <t>Shah2026</t>
  </si>
  <si>
    <t>Tran2026144</t>
  </si>
  <si>
    <t>De Leon2025</t>
  </si>
  <si>
    <t>Farahdel202598542</t>
  </si>
  <si>
    <t>WOS:001506865800007</t>
  </si>
  <si>
    <t>Vaddeboina20251</t>
  </si>
  <si>
    <t>WOS:001506891000001</t>
  </si>
  <si>
    <t>Lakumarapu20251353</t>
  </si>
  <si>
    <t>Cotrino Herrera2026637</t>
  </si>
  <si>
    <t>WOS:001784168700010</t>
  </si>
  <si>
    <t>Wu2020</t>
  </si>
  <si>
    <t>Khacha2024</t>
  </si>
  <si>
    <t>Wang20264018</t>
  </si>
  <si>
    <t>WOS:001788997300035</t>
  </si>
  <si>
    <t>Omprakash2025990</t>
  </si>
  <si>
    <t>Chen2022754</t>
  </si>
  <si>
    <t>WOS:000925366900109</t>
  </si>
  <si>
    <t>Du20251190</t>
  </si>
  <si>
    <t>Devi20261056</t>
  </si>
  <si>
    <t>Vaddeboina2023227</t>
  </si>
  <si>
    <t>WOS:001195411200031</t>
  </si>
  <si>
    <t>Ho2024581</t>
  </si>
  <si>
    <t>WOS:001429153800084</t>
  </si>
  <si>
    <t>Saini2026</t>
  </si>
  <si>
    <t>WOS:001605379400009</t>
  </si>
  <si>
    <t>Naik2026</t>
  </si>
  <si>
    <t>Ragusa2025</t>
  </si>
  <si>
    <t>WOS:001710648700476</t>
  </si>
  <si>
    <t>Pau2023295</t>
  </si>
  <si>
    <t>Min2022317</t>
  </si>
  <si>
    <t>Jangra2026</t>
  </si>
  <si>
    <t>Higashi2026</t>
  </si>
  <si>
    <t>Kalioras202374</t>
  </si>
  <si>
    <t>WOS:001776633000010</t>
  </si>
  <si>
    <t>Vignesh20251446</t>
  </si>
  <si>
    <t>Gawande2025166</t>
  </si>
  <si>
    <t>Bhaventhan2026</t>
  </si>
  <si>
    <t>Durgam2026</t>
  </si>
  <si>
    <t>Rana Veer Samara Sihman Bharattej2025</t>
  </si>
  <si>
    <t>Rouibah2025</t>
  </si>
  <si>
    <t>Advanced Smart PV System Integrating Internet of Things, Artificial Intelligence, and Cybersecurity Approaches</t>
  </si>
  <si>
    <t>Vivek Kumar2026</t>
  </si>
  <si>
    <t>Lin20222582</t>
  </si>
  <si>
    <t>WOS:000750206700086</t>
  </si>
  <si>
    <t>Tabrizchi2022770</t>
  </si>
  <si>
    <t>Jarwar20232864</t>
  </si>
  <si>
    <t>WOS:000966099900001</t>
  </si>
  <si>
    <t>Ancilotto2022497</t>
  </si>
  <si>
    <t>WOS:000821801200109</t>
  </si>
  <si>
    <t>Mohan2026174</t>
  </si>
  <si>
    <t>Regula2025151</t>
  </si>
  <si>
    <t>Karibandi202529</t>
  </si>
  <si>
    <t>Pau2021</t>
  </si>
  <si>
    <t>WOS:000675600200057</t>
  </si>
  <si>
    <t>Putra202479</t>
  </si>
  <si>
    <t>Fernandez2025</t>
  </si>
  <si>
    <t>Ru2024</t>
  </si>
  <si>
    <t>WOS:001339362100048</t>
  </si>
  <si>
    <t>WOS:001580089700001</t>
  </si>
  <si>
    <t>WOS:001164159100001</t>
  </si>
  <si>
    <t>WOS:001794649600001</t>
  </si>
  <si>
    <t>WOS:001818424500001</t>
  </si>
  <si>
    <t>WOS:001323286700001</t>
  </si>
  <si>
    <t>A Hybrid Machine Learning Approach: Analyzing Energy Potential and Designing Solar Fault Detection for an AIoT-Based Solar-Hydrogen System in a University Setting</t>
  </si>
  <si>
    <t>WOS:001009359200001</t>
  </si>
  <si>
    <t>WOS:001808106200001</t>
  </si>
  <si>
    <t>WOS:001738581900001</t>
  </si>
  <si>
    <t>WOS:001750381900001</t>
  </si>
  <si>
    <t>WOS:001759209600001</t>
  </si>
  <si>
    <t>WOS:001577050400001</t>
  </si>
  <si>
    <t>WOS:001503247300001</t>
  </si>
  <si>
    <t>WOS:001525305100001</t>
  </si>
  <si>
    <t>WOS:000881545300001</t>
  </si>
  <si>
    <t>WOS:000744287900003</t>
  </si>
  <si>
    <t>WOS:001525844200002</t>
  </si>
  <si>
    <t>WOS:001756678600001</t>
  </si>
  <si>
    <t>WOS:001626854800002</t>
  </si>
  <si>
    <t>LogHGAD: A hypergraph-based log anomaly detection method for AIoT systems☆</t>
  </si>
  <si>
    <t>WOS:001263692900001</t>
  </si>
  <si>
    <t>Abnormal behavior monitoring enhanced smart university stadium under the background of ``Internet plus''</t>
  </si>
  <si>
    <t>WOS:001705389200001</t>
  </si>
  <si>
    <t>WOS:001434370500001</t>
  </si>
  <si>
    <t>WOS:000875030500001</t>
  </si>
  <si>
    <t>SRAM-Based CIM Architecture Design for Event Detection</t>
  </si>
  <si>
    <t>WOS:001345608100001</t>
  </si>
  <si>
    <t>WOS:001662916200001</t>
  </si>
  <si>
    <t>WOS:001612536200002</t>
  </si>
  <si>
    <t>WOS:001589361700002</t>
  </si>
  <si>
    <t>WOS:001732297800011</t>
  </si>
  <si>
    <t>WOS:001056585500001</t>
  </si>
  <si>
    <t>WOS:001290256900023</t>
  </si>
  <si>
    <t>WOS:001127966400001</t>
  </si>
  <si>
    <t>WOS:001039222800001</t>
  </si>
  <si>
    <t>An intrusion detection system based on stacked ensemble learning for IoT network*</t>
  </si>
  <si>
    <t>WOS:001675967700001</t>
  </si>
  <si>
    <t>WOS:001596688500037</t>
  </si>
  <si>
    <t>WOS:001771717600001</t>
  </si>
  <si>
    <t>WOS:001738488300001</t>
  </si>
  <si>
    <t>WOS:000869760100012</t>
  </si>
  <si>
    <t>WOS:001628209600001</t>
  </si>
  <si>
    <t>WOS:001463265400001</t>
  </si>
  <si>
    <t>WOS:000676985700001</t>
  </si>
  <si>
    <t>Intelligent Platform Based on Smart PPE for Safety in Workplaces</t>
  </si>
  <si>
    <t>WOS:001647335400001</t>
  </si>
  <si>
    <t>WOS:001550811000003</t>
  </si>
  <si>
    <t>WOS:001636168200001</t>
  </si>
  <si>
    <t>WOS:001478336900029</t>
  </si>
  <si>
    <t>WOS:001746452800021</t>
  </si>
  <si>
    <t>WOS:001481815100004</t>
  </si>
  <si>
    <t>WOS:001331850101166</t>
  </si>
  <si>
    <t>WOS:000941477900001</t>
  </si>
  <si>
    <t>An Adaptable and Unsupervised TinyML Anomaly Detection System for Extreme Industrial Environments</t>
  </si>
  <si>
    <t>WOS:001505767200001</t>
  </si>
  <si>
    <t>WOS:000770661300001</t>
  </si>
  <si>
    <t>WOS:001778702100001</t>
  </si>
  <si>
    <t>WOS:000662517600001</t>
  </si>
  <si>
    <t>BeSafe B2.0 Smart Multisensory Platform for Safety in Workplaces</t>
  </si>
  <si>
    <t>WOS:001749356100001</t>
  </si>
  <si>
    <t>WOS:001774310200001</t>
  </si>
  <si>
    <t>WOS:001115634700001</t>
  </si>
  <si>
    <t>WOS:001725455200001</t>
  </si>
  <si>
    <t>Deep Learning-Driven Solar Fault Detection in Solar-Hydrogen AIoT Systems: Implementing CNN VGG16, ResNet-50, DenseNet121, and EfficientNetB0 in a University-Based Framework</t>
  </si>
  <si>
    <t>WOS:001172000800001</t>
  </si>
  <si>
    <t>WOS:001683101400001</t>
  </si>
  <si>
    <t>WOS:001351298000001</t>
  </si>
  <si>
    <t>WOS:001803443900001</t>
  </si>
  <si>
    <t>Sai Charan20221496</t>
  </si>
  <si>
    <t>WOS:001790281300001</t>
  </si>
  <si>
    <t>WOS:001423810800001</t>
  </si>
  <si>
    <t>WOS:001535008500001</t>
  </si>
  <si>
    <t>WOS:001704569300001</t>
  </si>
  <si>
    <t>WOS:001794646000016</t>
  </si>
  <si>
    <t>WOS:001497710600001</t>
  </si>
  <si>
    <t>WOS:001818458400001</t>
  </si>
  <si>
    <t>WOS:000848341500008</t>
  </si>
  <si>
    <t>WOS:001713876800001</t>
  </si>
  <si>
    <t>WOS:001522988300029</t>
  </si>
  <si>
    <t>WOS:001343668000001</t>
  </si>
  <si>
    <t>WOS:001385453700001</t>
  </si>
  <si>
    <t>Integrating Deep Learning and Energy Management Standards for Enhanced Solar-Hydrogen Systems: A Study Using MobileNetV2, InceptionV3, and ISO 50001:2018</t>
  </si>
  <si>
    <t>WOS:001775474400001</t>
  </si>
  <si>
    <t>WOS:001558267100001</t>
  </si>
  <si>
    <t>WOS:001140392800001</t>
  </si>
  <si>
    <t>WOS:001803425500001</t>
  </si>
  <si>
    <t>WOS:001600924200002</t>
  </si>
  <si>
    <t>WOS:001569925000001</t>
  </si>
  <si>
    <t>WOS:001351798600001</t>
  </si>
  <si>
    <t>WOS:001475576000001</t>
  </si>
  <si>
    <t>WOS:001612996400001</t>
  </si>
  <si>
    <t>WOS:001001583900001</t>
  </si>
  <si>
    <t>Artificial intelligence of things based approach for anomaly detection in rotating machines*</t>
  </si>
  <si>
    <t>WOS:001715958800016</t>
  </si>
  <si>
    <t>WOS:001748196900001</t>
  </si>
  <si>
    <t>WOS:000941354700001</t>
  </si>
  <si>
    <t>Fuzzy title</t>
  </si>
  <si>
    <t>Fraidling2023714</t>
  </si>
  <si>
    <t>WOS:001552253000007</t>
  </si>
  <si>
    <t>WOS:001506972600260</t>
  </si>
  <si>
    <t>WOS:000918827600219</t>
  </si>
  <si>
    <t>WOS:000835722000116</t>
  </si>
  <si>
    <t>WOS:001597086300006</t>
  </si>
  <si>
    <t>WOS:000750206600021</t>
  </si>
  <si>
    <t>10.53106/160792642022012301019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</si>
</sst>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ont>
    <font>
      <b/>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0" xfId="0" applyFont="1"/>
    <xf numFmtId="0" fontId="3" fillId="0" borderId="0" xfId="0" applyFont="1" applyAlignment="1">
      <alignment horizontal="center" vertical="top"/>
    </xf>
    <xf numFmtId="0" fontId="5" fillId="0" borderId="0" xfId="0"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uplicate_Log-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357">
  <tableColumns count="9">
    <tableColumn id="1" xr3:uid="{00000000-0010-0000-0000-000001000000}" name="pass"/>
    <tableColumn id="2" xr3:uid="{00000000-0010-0000-0000-000002000000}" name="removed_source"/>
    <tableColumn id="3" xr3:uid="{00000000-0010-0000-0000-000003000000}" name="removed_key"/>
    <tableColumn id="4" xr3:uid="{00000000-0010-0000-0000-000004000000}" name="kept_source"/>
    <tableColumn id="5" xr3:uid="{00000000-0010-0000-0000-000005000000}" name="kept_key"/>
    <tableColumn id="6" xr3:uid="{00000000-0010-0000-0000-000006000000}" name="similarity"/>
    <tableColumn id="7" xr3:uid="{00000000-0010-0000-0000-000007000000}" name="doi"/>
    <tableColumn id="8" xr3:uid="{00000000-0010-0000-0000-000008000000}" name="removed_title"/>
    <tableColumn id="9" xr3:uid="{00000000-0010-0000-0000-000009000000}" name="kept_title"/>
  </tableColumns>
  <tableStyleInfo name="Duplicate_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heetViews>
  <sheetFormatPr defaultColWidth="14.453125" defaultRowHeight="15" customHeight="1" x14ac:dyDescent="0.35"/>
  <cols>
    <col min="1" max="10" width="8.7265625" customWidth="1"/>
    <col min="11" max="11" width="16.26953125" customWidth="1"/>
    <col min="12" max="12" width="36.54296875" customWidth="1"/>
    <col min="13" max="13" width="8.7265625" customWidth="1"/>
    <col min="14" max="14" width="23.26953125" customWidth="1"/>
    <col min="15" max="26" width="8.7265625" customWidth="1"/>
  </cols>
  <sheetData>
    <row r="1" spans="1:14" ht="14.5" x14ac:dyDescent="0.35">
      <c r="A1" s="2" t="s">
        <v>0</v>
      </c>
      <c r="B1" s="2" t="s">
        <v>2</v>
      </c>
      <c r="C1" s="2" t="s">
        <v>3</v>
      </c>
      <c r="D1" s="2" t="s">
        <v>4</v>
      </c>
      <c r="E1" s="2" t="s">
        <v>5</v>
      </c>
      <c r="F1" s="2" t="s">
        <v>6</v>
      </c>
      <c r="G1" s="2" t="s">
        <v>7</v>
      </c>
      <c r="H1" s="2" t="s">
        <v>8</v>
      </c>
      <c r="I1" s="2" t="s">
        <v>9</v>
      </c>
      <c r="J1" s="2" t="s">
        <v>11</v>
      </c>
      <c r="K1" s="2" t="s">
        <v>13</v>
      </c>
      <c r="L1" s="2" t="s">
        <v>15</v>
      </c>
      <c r="M1" s="2" t="s">
        <v>17</v>
      </c>
      <c r="N1" s="2" t="s">
        <v>18</v>
      </c>
    </row>
    <row r="2" spans="1:14" ht="14.5" x14ac:dyDescent="0.35">
      <c r="A2" s="4" t="s">
        <v>19</v>
      </c>
      <c r="B2" s="4" t="s">
        <v>20</v>
      </c>
      <c r="C2" s="4" t="s">
        <v>21</v>
      </c>
      <c r="D2" s="4" t="s">
        <v>22</v>
      </c>
      <c r="E2" s="4" t="s">
        <v>25</v>
      </c>
      <c r="F2" s="4" t="s">
        <v>27</v>
      </c>
      <c r="G2" s="4" t="s">
        <v>20</v>
      </c>
      <c r="H2" s="4" t="s">
        <v>30</v>
      </c>
      <c r="I2" s="4" t="s">
        <v>31</v>
      </c>
      <c r="J2" s="4" t="s">
        <v>32</v>
      </c>
      <c r="K2" s="4" t="s">
        <v>34</v>
      </c>
      <c r="L2" s="4" t="s">
        <v>37</v>
      </c>
      <c r="M2" s="4">
        <v>677</v>
      </c>
      <c r="N2" s="4">
        <v>1</v>
      </c>
    </row>
    <row r="3" spans="1:14" ht="14.5" x14ac:dyDescent="0.35">
      <c r="A3" s="4" t="s">
        <v>19</v>
      </c>
      <c r="B3" s="4" t="s">
        <v>44</v>
      </c>
      <c r="C3" s="4" t="s">
        <v>21</v>
      </c>
      <c r="D3" s="4" t="s">
        <v>45</v>
      </c>
      <c r="E3" s="4" t="s">
        <v>46</v>
      </c>
      <c r="F3" s="4" t="s">
        <v>47</v>
      </c>
      <c r="G3" s="4" t="s">
        <v>44</v>
      </c>
      <c r="H3" s="4" t="s">
        <v>49</v>
      </c>
      <c r="I3" s="4" t="s">
        <v>51</v>
      </c>
      <c r="J3" s="4" t="s">
        <v>52</v>
      </c>
      <c r="K3" s="4" t="s">
        <v>34</v>
      </c>
      <c r="L3" s="4" t="s">
        <v>37</v>
      </c>
      <c r="M3" s="4">
        <v>236</v>
      </c>
      <c r="N3" s="4">
        <v>1</v>
      </c>
    </row>
    <row r="4" spans="1:14" ht="14.5" x14ac:dyDescent="0.35">
      <c r="A4" s="4" t="s">
        <v>19</v>
      </c>
      <c r="B4" s="4" t="s">
        <v>57</v>
      </c>
      <c r="C4" s="4" t="s">
        <v>24</v>
      </c>
      <c r="D4" s="4" t="s">
        <v>58</v>
      </c>
      <c r="E4" s="4" t="s">
        <v>61</v>
      </c>
      <c r="F4" s="4" t="s">
        <v>47</v>
      </c>
      <c r="G4" s="4" t="s">
        <v>57</v>
      </c>
      <c r="H4" s="4" t="s">
        <v>66</v>
      </c>
      <c r="I4" s="4" t="s">
        <v>68</v>
      </c>
      <c r="J4" s="4" t="s">
        <v>69</v>
      </c>
      <c r="K4" s="4" t="s">
        <v>34</v>
      </c>
      <c r="L4" s="4" t="s">
        <v>37</v>
      </c>
      <c r="M4" s="4">
        <v>235</v>
      </c>
      <c r="N4" s="4">
        <v>1</v>
      </c>
    </row>
    <row r="5" spans="1:14" ht="14.5" x14ac:dyDescent="0.35">
      <c r="A5" s="4" t="s">
        <v>19</v>
      </c>
      <c r="B5" s="4" t="s">
        <v>73</v>
      </c>
      <c r="C5" s="4" t="s">
        <v>21</v>
      </c>
      <c r="D5" s="4" t="s">
        <v>76</v>
      </c>
      <c r="E5" s="4" t="s">
        <v>79</v>
      </c>
      <c r="F5" s="4" t="s">
        <v>27</v>
      </c>
      <c r="G5" s="4" t="s">
        <v>73</v>
      </c>
      <c r="H5" s="4" t="s">
        <v>83</v>
      </c>
      <c r="I5" s="4" t="s">
        <v>84</v>
      </c>
      <c r="J5" s="4" t="s">
        <v>85</v>
      </c>
      <c r="K5" s="4" t="s">
        <v>34</v>
      </c>
      <c r="L5" s="4" t="s">
        <v>37</v>
      </c>
      <c r="M5" s="4">
        <v>566</v>
      </c>
      <c r="N5" s="4">
        <v>1</v>
      </c>
    </row>
    <row r="6" spans="1:14" ht="14.5" x14ac:dyDescent="0.35">
      <c r="A6" s="4" t="s">
        <v>19</v>
      </c>
      <c r="B6" s="4" t="s">
        <v>86</v>
      </c>
      <c r="C6" s="4" t="s">
        <v>21</v>
      </c>
      <c r="D6" s="4" t="s">
        <v>87</v>
      </c>
      <c r="E6" s="4" t="s">
        <v>88</v>
      </c>
      <c r="F6" s="4" t="s">
        <v>27</v>
      </c>
      <c r="G6" s="4" t="s">
        <v>86</v>
      </c>
      <c r="H6" s="4" t="s">
        <v>89</v>
      </c>
      <c r="I6" s="4" t="s">
        <v>31</v>
      </c>
      <c r="J6" s="4" t="s">
        <v>90</v>
      </c>
      <c r="K6" s="4" t="s">
        <v>34</v>
      </c>
      <c r="L6" s="4" t="s">
        <v>91</v>
      </c>
      <c r="M6" s="4">
        <v>659</v>
      </c>
      <c r="N6" s="4">
        <v>1</v>
      </c>
    </row>
    <row r="7" spans="1:14" ht="14.5" x14ac:dyDescent="0.35">
      <c r="A7" s="4" t="s">
        <v>19</v>
      </c>
      <c r="B7" s="4" t="s">
        <v>92</v>
      </c>
      <c r="C7" s="4" t="s">
        <v>24</v>
      </c>
      <c r="D7" s="4" t="s">
        <v>93</v>
      </c>
      <c r="E7" s="4" t="s">
        <v>94</v>
      </c>
      <c r="F7" s="4" t="s">
        <v>27</v>
      </c>
      <c r="G7" s="4" t="s">
        <v>95</v>
      </c>
      <c r="H7" s="4" t="s">
        <v>96</v>
      </c>
      <c r="I7" s="4" t="s">
        <v>97</v>
      </c>
      <c r="J7" s="4" t="s">
        <v>98</v>
      </c>
      <c r="K7" s="4" t="s">
        <v>34</v>
      </c>
      <c r="L7" s="4" t="s">
        <v>37</v>
      </c>
      <c r="M7" s="4">
        <v>432</v>
      </c>
      <c r="N7" s="4">
        <v>1</v>
      </c>
    </row>
    <row r="8" spans="1:14" ht="14.5" x14ac:dyDescent="0.35">
      <c r="A8" s="4" t="s">
        <v>19</v>
      </c>
      <c r="B8" s="4" t="s">
        <v>99</v>
      </c>
      <c r="C8" s="4" t="s">
        <v>24</v>
      </c>
      <c r="D8" s="4" t="s">
        <v>100</v>
      </c>
      <c r="E8" s="4" t="s">
        <v>101</v>
      </c>
      <c r="F8" s="4" t="s">
        <v>29</v>
      </c>
      <c r="G8" s="4" t="s">
        <v>99</v>
      </c>
      <c r="H8" s="4" t="s">
        <v>103</v>
      </c>
      <c r="I8" s="4" t="s">
        <v>104</v>
      </c>
      <c r="J8" s="4" t="s">
        <v>105</v>
      </c>
      <c r="K8" s="4" t="s">
        <v>34</v>
      </c>
      <c r="L8" s="4" t="s">
        <v>91</v>
      </c>
      <c r="M8" s="4">
        <v>147</v>
      </c>
      <c r="N8" s="4">
        <v>1</v>
      </c>
    </row>
    <row r="9" spans="1:14" ht="14.5" x14ac:dyDescent="0.35">
      <c r="A9" s="4" t="s">
        <v>19</v>
      </c>
      <c r="B9" s="4" t="s">
        <v>106</v>
      </c>
      <c r="C9" s="4" t="s">
        <v>24</v>
      </c>
      <c r="D9" s="4" t="s">
        <v>107</v>
      </c>
      <c r="E9" s="4" t="s">
        <v>108</v>
      </c>
      <c r="F9" s="4" t="s">
        <v>47</v>
      </c>
      <c r="G9" s="4" t="s">
        <v>106</v>
      </c>
      <c r="H9" s="4" t="s">
        <v>110</v>
      </c>
      <c r="I9" s="4" t="s">
        <v>111</v>
      </c>
      <c r="J9" s="4" t="s">
        <v>112</v>
      </c>
      <c r="K9" s="4" t="s">
        <v>34</v>
      </c>
      <c r="L9" s="4" t="s">
        <v>37</v>
      </c>
      <c r="M9" s="4">
        <v>545</v>
      </c>
      <c r="N9" s="4">
        <v>1</v>
      </c>
    </row>
    <row r="10" spans="1:14" ht="14.5" x14ac:dyDescent="0.35">
      <c r="A10" s="4" t="s">
        <v>19</v>
      </c>
      <c r="B10" s="4" t="s">
        <v>115</v>
      </c>
      <c r="C10" s="4" t="s">
        <v>24</v>
      </c>
      <c r="D10" s="4" t="s">
        <v>116</v>
      </c>
      <c r="E10" s="4" t="s">
        <v>118</v>
      </c>
      <c r="F10" s="4" t="s">
        <v>43</v>
      </c>
      <c r="G10" s="4" t="s">
        <v>115</v>
      </c>
      <c r="H10" s="4" t="s">
        <v>119</v>
      </c>
      <c r="I10" s="4" t="s">
        <v>121</v>
      </c>
      <c r="J10" s="4" t="s">
        <v>122</v>
      </c>
      <c r="K10" s="4" t="s">
        <v>34</v>
      </c>
      <c r="L10" s="4" t="s">
        <v>37</v>
      </c>
      <c r="M10" s="4">
        <v>579</v>
      </c>
      <c r="N10" s="4">
        <v>1</v>
      </c>
    </row>
    <row r="11" spans="1:14" ht="14.5" x14ac:dyDescent="0.35">
      <c r="A11" s="4" t="s">
        <v>19</v>
      </c>
      <c r="B11" s="4" t="s">
        <v>23</v>
      </c>
      <c r="C11" s="4" t="s">
        <v>24</v>
      </c>
      <c r="D11" s="4" t="s">
        <v>26</v>
      </c>
      <c r="E11" s="4" t="s">
        <v>28</v>
      </c>
      <c r="F11" s="4" t="s">
        <v>29</v>
      </c>
      <c r="G11" s="4" t="s">
        <v>23</v>
      </c>
      <c r="H11" s="4" t="s">
        <v>33</v>
      </c>
      <c r="I11" s="4" t="s">
        <v>35</v>
      </c>
      <c r="L11" s="4" t="s">
        <v>38</v>
      </c>
      <c r="N11" s="4">
        <v>0</v>
      </c>
    </row>
    <row r="12" spans="1:14" ht="14.5" x14ac:dyDescent="0.35">
      <c r="A12" s="4" t="s">
        <v>19</v>
      </c>
      <c r="B12" s="4" t="s">
        <v>125</v>
      </c>
      <c r="C12" s="4" t="s">
        <v>24</v>
      </c>
      <c r="D12" s="4" t="s">
        <v>126</v>
      </c>
      <c r="E12" s="4" t="s">
        <v>127</v>
      </c>
      <c r="F12" s="4" t="s">
        <v>43</v>
      </c>
      <c r="G12" s="4" t="s">
        <v>125</v>
      </c>
      <c r="H12" s="4" t="s">
        <v>129</v>
      </c>
      <c r="I12" s="4" t="s">
        <v>130</v>
      </c>
      <c r="J12" s="4" t="s">
        <v>131</v>
      </c>
      <c r="K12" s="4" t="s">
        <v>34</v>
      </c>
      <c r="L12" s="4" t="s">
        <v>37</v>
      </c>
      <c r="M12" s="4">
        <v>503</v>
      </c>
      <c r="N12" s="4">
        <v>1</v>
      </c>
    </row>
    <row r="13" spans="1:14" ht="14.5" x14ac:dyDescent="0.35">
      <c r="A13" s="4" t="s">
        <v>19</v>
      </c>
      <c r="B13" s="4" t="s">
        <v>133</v>
      </c>
      <c r="C13" s="4" t="s">
        <v>24</v>
      </c>
      <c r="D13" s="4" t="s">
        <v>134</v>
      </c>
      <c r="E13" s="4" t="s">
        <v>135</v>
      </c>
      <c r="F13" s="4" t="s">
        <v>27</v>
      </c>
      <c r="G13" s="4" t="s">
        <v>133</v>
      </c>
      <c r="H13" s="4" t="s">
        <v>136</v>
      </c>
      <c r="I13" s="4" t="s">
        <v>138</v>
      </c>
      <c r="J13" s="4" t="s">
        <v>139</v>
      </c>
      <c r="K13" s="4" t="s">
        <v>34</v>
      </c>
      <c r="L13" s="4" t="s">
        <v>37</v>
      </c>
      <c r="M13" s="4">
        <v>578</v>
      </c>
      <c r="N13" s="4">
        <v>1</v>
      </c>
    </row>
    <row r="14" spans="1:14" ht="14.5" x14ac:dyDescent="0.35">
      <c r="A14" s="4" t="s">
        <v>19</v>
      </c>
      <c r="B14" s="4" t="s">
        <v>140</v>
      </c>
      <c r="C14" s="4" t="s">
        <v>24</v>
      </c>
      <c r="D14" s="4" t="s">
        <v>141</v>
      </c>
      <c r="E14" s="4" t="s">
        <v>142</v>
      </c>
      <c r="F14" s="4" t="s">
        <v>27</v>
      </c>
      <c r="G14" s="4" t="s">
        <v>140</v>
      </c>
      <c r="H14" s="4" t="s">
        <v>144</v>
      </c>
      <c r="I14" s="4" t="s">
        <v>145</v>
      </c>
      <c r="J14" s="4" t="s">
        <v>146</v>
      </c>
      <c r="K14" s="4" t="s">
        <v>34</v>
      </c>
      <c r="L14" s="4" t="s">
        <v>37</v>
      </c>
      <c r="M14" s="4">
        <v>593</v>
      </c>
      <c r="N14" s="4">
        <v>1</v>
      </c>
    </row>
    <row r="15" spans="1:14" ht="14.5" x14ac:dyDescent="0.35">
      <c r="A15" s="4" t="s">
        <v>19</v>
      </c>
      <c r="B15" s="4" t="s">
        <v>147</v>
      </c>
      <c r="C15" s="4" t="s">
        <v>24</v>
      </c>
      <c r="D15" s="4" t="s">
        <v>148</v>
      </c>
      <c r="E15" s="4" t="s">
        <v>149</v>
      </c>
      <c r="F15" s="4" t="s">
        <v>47</v>
      </c>
      <c r="G15" s="4" t="s">
        <v>147</v>
      </c>
      <c r="H15" s="4" t="s">
        <v>150</v>
      </c>
      <c r="I15" s="4" t="s">
        <v>151</v>
      </c>
      <c r="J15" s="4" t="s">
        <v>152</v>
      </c>
      <c r="K15" s="4" t="s">
        <v>34</v>
      </c>
      <c r="L15" s="4" t="s">
        <v>37</v>
      </c>
      <c r="M15" s="4">
        <v>490</v>
      </c>
      <c r="N15" s="4">
        <v>1</v>
      </c>
    </row>
    <row r="16" spans="1:14" ht="14.5" x14ac:dyDescent="0.35">
      <c r="A16" s="4" t="s">
        <v>19</v>
      </c>
      <c r="B16" s="4" t="s">
        <v>153</v>
      </c>
      <c r="C16" s="4" t="s">
        <v>21</v>
      </c>
      <c r="D16" s="4" t="s">
        <v>154</v>
      </c>
      <c r="E16" s="4" t="s">
        <v>155</v>
      </c>
      <c r="F16" s="4" t="s">
        <v>29</v>
      </c>
      <c r="G16" s="4" t="s">
        <v>153</v>
      </c>
      <c r="H16" s="4" t="s">
        <v>156</v>
      </c>
      <c r="I16" s="4" t="s">
        <v>157</v>
      </c>
      <c r="J16" s="4" t="s">
        <v>158</v>
      </c>
      <c r="K16" s="4" t="s">
        <v>34</v>
      </c>
      <c r="L16" s="4" t="s">
        <v>91</v>
      </c>
      <c r="M16" s="4">
        <v>127</v>
      </c>
      <c r="N16" s="4">
        <v>1</v>
      </c>
    </row>
    <row r="17" spans="1:14" ht="14.5" x14ac:dyDescent="0.35">
      <c r="A17" s="4" t="s">
        <v>19</v>
      </c>
      <c r="B17" s="4" t="s">
        <v>159</v>
      </c>
      <c r="C17" s="4" t="s">
        <v>24</v>
      </c>
      <c r="D17" s="4" t="s">
        <v>160</v>
      </c>
      <c r="E17" s="4" t="s">
        <v>161</v>
      </c>
      <c r="F17" s="4" t="s">
        <v>27</v>
      </c>
      <c r="G17" s="4" t="s">
        <v>159</v>
      </c>
      <c r="H17" s="4" t="s">
        <v>162</v>
      </c>
      <c r="I17" s="4" t="s">
        <v>145</v>
      </c>
      <c r="J17" s="4" t="s">
        <v>163</v>
      </c>
      <c r="K17" s="4" t="s">
        <v>34</v>
      </c>
      <c r="L17" s="4" t="s">
        <v>37</v>
      </c>
      <c r="M17" s="4">
        <v>606</v>
      </c>
      <c r="N17" s="4">
        <v>1</v>
      </c>
    </row>
    <row r="18" spans="1:14" ht="14.5" x14ac:dyDescent="0.35">
      <c r="A18" s="4" t="s">
        <v>19</v>
      </c>
      <c r="B18" s="4" t="s">
        <v>137</v>
      </c>
      <c r="C18" s="4" t="s">
        <v>24</v>
      </c>
      <c r="D18" s="4" t="s">
        <v>143</v>
      </c>
      <c r="E18" s="4" t="s">
        <v>164</v>
      </c>
      <c r="F18" s="4" t="s">
        <v>43</v>
      </c>
      <c r="G18" s="4" t="s">
        <v>137</v>
      </c>
      <c r="H18" s="4" t="s">
        <v>165</v>
      </c>
      <c r="I18" s="4" t="s">
        <v>166</v>
      </c>
      <c r="J18" s="4" t="s">
        <v>167</v>
      </c>
      <c r="K18" s="4" t="s">
        <v>34</v>
      </c>
      <c r="L18" s="4" t="s">
        <v>37</v>
      </c>
      <c r="M18" s="4">
        <v>533</v>
      </c>
      <c r="N18" s="4">
        <v>1</v>
      </c>
    </row>
    <row r="19" spans="1:14" ht="14.5" x14ac:dyDescent="0.35">
      <c r="A19" s="4" t="s">
        <v>19</v>
      </c>
      <c r="B19" s="4" t="s">
        <v>168</v>
      </c>
      <c r="C19" s="4" t="s">
        <v>24</v>
      </c>
      <c r="D19" s="4" t="s">
        <v>169</v>
      </c>
      <c r="E19" s="4" t="s">
        <v>170</v>
      </c>
      <c r="F19" s="4" t="s">
        <v>27</v>
      </c>
      <c r="G19" s="4" t="s">
        <v>168</v>
      </c>
      <c r="H19" s="4" t="s">
        <v>171</v>
      </c>
      <c r="I19" s="4" t="s">
        <v>172</v>
      </c>
      <c r="J19" s="4" t="s">
        <v>173</v>
      </c>
      <c r="K19" s="4" t="s">
        <v>34</v>
      </c>
      <c r="L19" s="4" t="s">
        <v>37</v>
      </c>
      <c r="M19" s="4">
        <v>384</v>
      </c>
      <c r="N19" s="4">
        <v>1</v>
      </c>
    </row>
    <row r="20" spans="1:14" ht="14.5" x14ac:dyDescent="0.35">
      <c r="A20" s="4" t="s">
        <v>19</v>
      </c>
      <c r="B20" s="4" t="s">
        <v>175</v>
      </c>
      <c r="C20" s="4" t="s">
        <v>24</v>
      </c>
      <c r="D20" s="4" t="s">
        <v>176</v>
      </c>
      <c r="E20" s="4" t="s">
        <v>178</v>
      </c>
      <c r="F20" s="4" t="s">
        <v>43</v>
      </c>
      <c r="G20" s="4" t="s">
        <v>175</v>
      </c>
      <c r="H20" s="4" t="s">
        <v>179</v>
      </c>
      <c r="I20" s="4" t="s">
        <v>180</v>
      </c>
      <c r="J20" s="4" t="s">
        <v>181</v>
      </c>
      <c r="K20" s="4" t="s">
        <v>34</v>
      </c>
      <c r="L20" s="4" t="s">
        <v>37</v>
      </c>
      <c r="M20" s="4">
        <v>568</v>
      </c>
      <c r="N20" s="4">
        <v>1</v>
      </c>
    </row>
    <row r="21" spans="1:14" ht="15.75" customHeight="1" x14ac:dyDescent="0.35">
      <c r="A21" s="4" t="s">
        <v>19</v>
      </c>
      <c r="B21" s="4" t="s">
        <v>182</v>
      </c>
      <c r="C21" s="4" t="s">
        <v>21</v>
      </c>
      <c r="D21" s="4" t="s">
        <v>184</v>
      </c>
      <c r="E21" s="4" t="s">
        <v>185</v>
      </c>
      <c r="F21" s="4" t="s">
        <v>78</v>
      </c>
      <c r="G21" s="4" t="s">
        <v>182</v>
      </c>
      <c r="H21" s="4" t="s">
        <v>186</v>
      </c>
      <c r="I21" s="4" t="s">
        <v>187</v>
      </c>
      <c r="J21" s="4" t="s">
        <v>188</v>
      </c>
      <c r="K21" s="4" t="s">
        <v>34</v>
      </c>
      <c r="L21" s="4" t="s">
        <v>37</v>
      </c>
      <c r="M21" s="4">
        <v>33</v>
      </c>
      <c r="N21" s="4">
        <v>1</v>
      </c>
    </row>
    <row r="22" spans="1:14" ht="15.75" customHeight="1" x14ac:dyDescent="0.35">
      <c r="A22" s="4" t="s">
        <v>19</v>
      </c>
      <c r="B22" s="4" t="s">
        <v>177</v>
      </c>
      <c r="C22" s="4" t="s">
        <v>21</v>
      </c>
      <c r="D22" s="4" t="s">
        <v>183</v>
      </c>
      <c r="E22" s="4" t="s">
        <v>189</v>
      </c>
      <c r="F22" s="4" t="s">
        <v>47</v>
      </c>
      <c r="G22" s="4" t="s">
        <v>177</v>
      </c>
      <c r="H22" s="4" t="s">
        <v>190</v>
      </c>
      <c r="I22" s="4" t="s">
        <v>191</v>
      </c>
      <c r="J22" s="4" t="s">
        <v>192</v>
      </c>
      <c r="K22" s="4" t="s">
        <v>34</v>
      </c>
      <c r="L22" s="4" t="s">
        <v>193</v>
      </c>
      <c r="M22" s="4">
        <v>358</v>
      </c>
      <c r="N22" s="4">
        <v>1</v>
      </c>
    </row>
    <row r="23" spans="1:14" ht="15.75" customHeight="1" x14ac:dyDescent="0.35">
      <c r="A23" s="4" t="s">
        <v>19</v>
      </c>
      <c r="B23" s="4" t="s">
        <v>194</v>
      </c>
      <c r="C23" s="4" t="s">
        <v>21</v>
      </c>
      <c r="D23" s="4" t="s">
        <v>196</v>
      </c>
      <c r="E23" s="4" t="s">
        <v>197</v>
      </c>
      <c r="F23" s="4" t="s">
        <v>47</v>
      </c>
      <c r="G23" s="4" t="s">
        <v>194</v>
      </c>
      <c r="H23" s="4" t="s">
        <v>198</v>
      </c>
      <c r="I23" s="4" t="s">
        <v>187</v>
      </c>
      <c r="J23" s="4" t="s">
        <v>200</v>
      </c>
      <c r="K23" s="4" t="s">
        <v>34</v>
      </c>
      <c r="L23" s="4" t="s">
        <v>37</v>
      </c>
      <c r="M23" s="4">
        <v>550</v>
      </c>
      <c r="N23" s="4">
        <v>1</v>
      </c>
    </row>
    <row r="24" spans="1:14" ht="15.75" customHeight="1" x14ac:dyDescent="0.35">
      <c r="A24" s="4" t="s">
        <v>19</v>
      </c>
      <c r="B24" s="4" t="s">
        <v>201</v>
      </c>
      <c r="C24" s="4" t="s">
        <v>21</v>
      </c>
      <c r="D24" s="4" t="s">
        <v>202</v>
      </c>
      <c r="E24" s="4" t="s">
        <v>204</v>
      </c>
      <c r="F24" s="4" t="s">
        <v>47</v>
      </c>
      <c r="G24" s="4" t="s">
        <v>201</v>
      </c>
      <c r="H24" s="4" t="s">
        <v>205</v>
      </c>
      <c r="I24" s="4" t="s">
        <v>206</v>
      </c>
      <c r="J24" s="4" t="s">
        <v>207</v>
      </c>
      <c r="K24" s="4" t="s">
        <v>34</v>
      </c>
      <c r="L24" s="4" t="s">
        <v>37</v>
      </c>
      <c r="M24" s="4">
        <v>366</v>
      </c>
      <c r="N24" s="4">
        <v>1</v>
      </c>
    </row>
    <row r="25" spans="1:14" ht="15.75" customHeight="1" x14ac:dyDescent="0.35">
      <c r="A25" s="4" t="s">
        <v>19</v>
      </c>
      <c r="B25" s="4" t="s">
        <v>208</v>
      </c>
      <c r="C25" s="4" t="s">
        <v>24</v>
      </c>
      <c r="D25" s="4" t="s">
        <v>209</v>
      </c>
      <c r="E25" s="4" t="s">
        <v>210</v>
      </c>
      <c r="F25" s="4" t="s">
        <v>47</v>
      </c>
      <c r="G25" s="4" t="s">
        <v>208</v>
      </c>
      <c r="H25" s="4" t="s">
        <v>211</v>
      </c>
      <c r="I25" s="4" t="s">
        <v>212</v>
      </c>
      <c r="J25" s="4" t="s">
        <v>213</v>
      </c>
      <c r="K25" s="4" t="s">
        <v>34</v>
      </c>
      <c r="L25" s="4" t="s">
        <v>193</v>
      </c>
      <c r="M25" s="4">
        <v>443</v>
      </c>
      <c r="N25" s="4">
        <v>1</v>
      </c>
    </row>
    <row r="26" spans="1:14" ht="15.75" customHeight="1" x14ac:dyDescent="0.35">
      <c r="A26" s="4" t="s">
        <v>19</v>
      </c>
      <c r="B26" s="4" t="s">
        <v>214</v>
      </c>
      <c r="C26" s="4" t="s">
        <v>24</v>
      </c>
      <c r="D26" s="4" t="s">
        <v>215</v>
      </c>
      <c r="E26" s="4" t="s">
        <v>216</v>
      </c>
      <c r="F26" s="4" t="s">
        <v>43</v>
      </c>
      <c r="G26" s="4" t="s">
        <v>214</v>
      </c>
      <c r="H26" s="4" t="s">
        <v>218</v>
      </c>
      <c r="I26" s="4" t="s">
        <v>219</v>
      </c>
      <c r="J26" s="4" t="s">
        <v>220</v>
      </c>
      <c r="K26" s="4" t="s">
        <v>34</v>
      </c>
      <c r="L26" s="4" t="s">
        <v>37</v>
      </c>
      <c r="M26" s="4">
        <v>161</v>
      </c>
      <c r="N26" s="4">
        <v>1</v>
      </c>
    </row>
    <row r="27" spans="1:14" ht="15.75" customHeight="1" x14ac:dyDescent="0.35">
      <c r="A27" s="4" t="s">
        <v>19</v>
      </c>
      <c r="B27" s="4" t="s">
        <v>222</v>
      </c>
      <c r="C27" s="4" t="s">
        <v>21</v>
      </c>
      <c r="D27" s="4" t="s">
        <v>223</v>
      </c>
      <c r="E27" s="4" t="s">
        <v>224</v>
      </c>
      <c r="F27" s="4" t="s">
        <v>27</v>
      </c>
      <c r="G27" s="4" t="s">
        <v>222</v>
      </c>
      <c r="H27" s="4" t="s">
        <v>225</v>
      </c>
      <c r="I27" s="4" t="s">
        <v>84</v>
      </c>
      <c r="J27" s="4" t="s">
        <v>227</v>
      </c>
      <c r="K27" s="4" t="s">
        <v>34</v>
      </c>
      <c r="L27" s="4" t="s">
        <v>37</v>
      </c>
      <c r="M27" s="4">
        <v>654</v>
      </c>
      <c r="N27" s="4">
        <v>1</v>
      </c>
    </row>
    <row r="28" spans="1:14" ht="15.75" customHeight="1" x14ac:dyDescent="0.35">
      <c r="A28" s="4" t="s">
        <v>19</v>
      </c>
      <c r="B28" s="4" t="s">
        <v>228</v>
      </c>
      <c r="C28" s="4" t="s">
        <v>24</v>
      </c>
      <c r="D28" s="4" t="s">
        <v>229</v>
      </c>
      <c r="E28" s="4" t="s">
        <v>230</v>
      </c>
      <c r="F28" s="4" t="s">
        <v>47</v>
      </c>
      <c r="G28" s="4" t="s">
        <v>228</v>
      </c>
      <c r="H28" s="4" t="s">
        <v>231</v>
      </c>
      <c r="I28" s="4" t="s">
        <v>232</v>
      </c>
      <c r="J28" s="4" t="s">
        <v>233</v>
      </c>
      <c r="K28" s="4" t="s">
        <v>34</v>
      </c>
      <c r="L28" s="4" t="s">
        <v>37</v>
      </c>
      <c r="M28" s="4">
        <v>350</v>
      </c>
      <c r="N28" s="4">
        <v>1</v>
      </c>
    </row>
    <row r="29" spans="1:14" ht="15.75" customHeight="1" x14ac:dyDescent="0.35">
      <c r="A29" s="4" t="s">
        <v>19</v>
      </c>
      <c r="B29" s="4" t="s">
        <v>199</v>
      </c>
      <c r="C29" s="4" t="s">
        <v>24</v>
      </c>
      <c r="D29" s="4" t="s">
        <v>203</v>
      </c>
      <c r="E29" s="4" t="s">
        <v>234</v>
      </c>
      <c r="F29" s="4" t="s">
        <v>29</v>
      </c>
      <c r="G29" s="4" t="s">
        <v>199</v>
      </c>
      <c r="H29" s="4" t="s">
        <v>235</v>
      </c>
      <c r="I29" s="4" t="s">
        <v>236</v>
      </c>
      <c r="J29" s="4" t="s">
        <v>237</v>
      </c>
      <c r="K29" s="4" t="s">
        <v>34</v>
      </c>
      <c r="L29" s="4" t="s">
        <v>91</v>
      </c>
      <c r="M29" s="4">
        <v>119</v>
      </c>
      <c r="N29" s="4">
        <v>1</v>
      </c>
    </row>
    <row r="30" spans="1:14" ht="15.75" customHeight="1" x14ac:dyDescent="0.35">
      <c r="A30" s="4" t="s">
        <v>19</v>
      </c>
      <c r="B30" s="4" t="s">
        <v>238</v>
      </c>
      <c r="C30" s="4" t="s">
        <v>24</v>
      </c>
      <c r="D30" s="4" t="s">
        <v>239</v>
      </c>
      <c r="E30" s="4" t="s">
        <v>241</v>
      </c>
      <c r="F30" s="4" t="s">
        <v>27</v>
      </c>
      <c r="G30" s="4" t="s">
        <v>238</v>
      </c>
      <c r="H30" s="4" t="s">
        <v>242</v>
      </c>
      <c r="I30" s="4" t="s">
        <v>243</v>
      </c>
      <c r="J30" s="4" t="s">
        <v>244</v>
      </c>
      <c r="K30" s="4" t="s">
        <v>34</v>
      </c>
      <c r="L30" s="4" t="s">
        <v>37</v>
      </c>
      <c r="M30" s="4">
        <v>415</v>
      </c>
      <c r="N30" s="4">
        <v>1</v>
      </c>
    </row>
    <row r="31" spans="1:14" ht="15.75" customHeight="1" x14ac:dyDescent="0.35">
      <c r="A31" s="4" t="s">
        <v>19</v>
      </c>
      <c r="B31" s="4" t="s">
        <v>245</v>
      </c>
      <c r="C31" s="4" t="s">
        <v>24</v>
      </c>
      <c r="D31" s="4" t="s">
        <v>246</v>
      </c>
      <c r="E31" s="4" t="s">
        <v>247</v>
      </c>
      <c r="F31" s="4" t="s">
        <v>43</v>
      </c>
      <c r="G31" s="4" t="s">
        <v>245</v>
      </c>
      <c r="H31" s="4" t="s">
        <v>248</v>
      </c>
      <c r="I31" s="4" t="s">
        <v>249</v>
      </c>
      <c r="J31" s="4" t="s">
        <v>250</v>
      </c>
      <c r="K31" s="4" t="s">
        <v>34</v>
      </c>
      <c r="L31" s="4" t="s">
        <v>37</v>
      </c>
      <c r="M31" s="4">
        <v>567</v>
      </c>
      <c r="N31" s="4">
        <v>1</v>
      </c>
    </row>
    <row r="32" spans="1:14" ht="15.75" customHeight="1" x14ac:dyDescent="0.35">
      <c r="A32" s="4" t="s">
        <v>19</v>
      </c>
      <c r="B32" s="4" t="s">
        <v>251</v>
      </c>
      <c r="C32" s="4" t="s">
        <v>24</v>
      </c>
      <c r="D32" s="4" t="s">
        <v>252</v>
      </c>
      <c r="E32" s="4" t="s">
        <v>253</v>
      </c>
      <c r="F32" s="4" t="s">
        <v>43</v>
      </c>
      <c r="G32" s="4" t="s">
        <v>251</v>
      </c>
      <c r="H32" s="4" t="s">
        <v>254</v>
      </c>
      <c r="I32" s="4" t="s">
        <v>256</v>
      </c>
      <c r="J32" s="4" t="s">
        <v>257</v>
      </c>
      <c r="K32" s="4" t="s">
        <v>34</v>
      </c>
      <c r="L32" s="4" t="s">
        <v>37</v>
      </c>
      <c r="M32" s="4">
        <v>587</v>
      </c>
      <c r="N32" s="4">
        <v>1</v>
      </c>
    </row>
    <row r="33" spans="1:14" ht="15.75" customHeight="1" x14ac:dyDescent="0.35">
      <c r="A33" s="4" t="s">
        <v>19</v>
      </c>
      <c r="B33" s="4" t="s">
        <v>258</v>
      </c>
      <c r="C33" s="4" t="s">
        <v>24</v>
      </c>
      <c r="D33" s="4" t="s">
        <v>259</v>
      </c>
      <c r="E33" s="4" t="s">
        <v>260</v>
      </c>
      <c r="F33" s="4" t="s">
        <v>78</v>
      </c>
      <c r="G33" s="4" t="s">
        <v>258</v>
      </c>
      <c r="H33" s="4" t="s">
        <v>261</v>
      </c>
      <c r="I33" s="4" t="s">
        <v>262</v>
      </c>
      <c r="J33" s="4" t="s">
        <v>263</v>
      </c>
      <c r="K33" s="4" t="s">
        <v>34</v>
      </c>
      <c r="L33" s="4" t="s">
        <v>37</v>
      </c>
      <c r="M33" s="4">
        <v>88</v>
      </c>
      <c r="N33" s="4">
        <v>1</v>
      </c>
    </row>
    <row r="34" spans="1:14" ht="15.75" customHeight="1" x14ac:dyDescent="0.35">
      <c r="A34" s="4" t="s">
        <v>19</v>
      </c>
      <c r="B34" s="4" t="s">
        <v>264</v>
      </c>
      <c r="C34" s="4" t="s">
        <v>21</v>
      </c>
      <c r="D34" s="4" t="s">
        <v>265</v>
      </c>
      <c r="E34" s="4" t="s">
        <v>266</v>
      </c>
      <c r="F34" s="4" t="s">
        <v>27</v>
      </c>
      <c r="G34" s="4" t="s">
        <v>264</v>
      </c>
      <c r="H34" s="4" t="s">
        <v>267</v>
      </c>
      <c r="I34" s="4" t="s">
        <v>84</v>
      </c>
      <c r="J34" s="4" t="s">
        <v>268</v>
      </c>
      <c r="K34" s="4" t="s">
        <v>34</v>
      </c>
      <c r="L34" s="4" t="s">
        <v>91</v>
      </c>
      <c r="M34" s="4">
        <v>667</v>
      </c>
      <c r="N34" s="4">
        <v>1</v>
      </c>
    </row>
    <row r="35" spans="1:14" ht="15.75" customHeight="1" x14ac:dyDescent="0.35">
      <c r="A35" s="4" t="s">
        <v>19</v>
      </c>
      <c r="B35" s="4" t="s">
        <v>269</v>
      </c>
      <c r="C35" s="4" t="s">
        <v>21</v>
      </c>
      <c r="D35" s="4" t="s">
        <v>270</v>
      </c>
      <c r="E35" s="4" t="s">
        <v>272</v>
      </c>
      <c r="F35" s="4" t="s">
        <v>47</v>
      </c>
      <c r="G35" s="4" t="s">
        <v>269</v>
      </c>
      <c r="H35" s="4" t="s">
        <v>273</v>
      </c>
      <c r="I35" s="4" t="s">
        <v>187</v>
      </c>
      <c r="J35" s="4" t="s">
        <v>275</v>
      </c>
      <c r="K35" s="4" t="s">
        <v>34</v>
      </c>
      <c r="L35" s="4" t="s">
        <v>37</v>
      </c>
      <c r="M35" s="4">
        <v>514</v>
      </c>
      <c r="N35" s="4">
        <v>1</v>
      </c>
    </row>
    <row r="36" spans="1:14" ht="15.75" customHeight="1" x14ac:dyDescent="0.35">
      <c r="A36" s="4" t="s">
        <v>19</v>
      </c>
      <c r="B36" s="4" t="s">
        <v>276</v>
      </c>
      <c r="C36" s="4" t="s">
        <v>21</v>
      </c>
      <c r="D36" s="4" t="s">
        <v>277</v>
      </c>
      <c r="E36" s="4" t="s">
        <v>278</v>
      </c>
      <c r="F36" s="4" t="s">
        <v>43</v>
      </c>
      <c r="G36" s="4" t="s">
        <v>276</v>
      </c>
      <c r="H36" s="4" t="s">
        <v>280</v>
      </c>
      <c r="I36" s="4" t="s">
        <v>84</v>
      </c>
      <c r="J36" s="4" t="s">
        <v>281</v>
      </c>
      <c r="K36" s="4" t="s">
        <v>34</v>
      </c>
      <c r="L36" s="4" t="s">
        <v>193</v>
      </c>
      <c r="M36" s="4">
        <v>525</v>
      </c>
      <c r="N36" s="4">
        <v>1</v>
      </c>
    </row>
    <row r="37" spans="1:14" ht="15.75" customHeight="1" x14ac:dyDescent="0.35">
      <c r="A37" s="4" t="s">
        <v>19</v>
      </c>
      <c r="B37" s="4" t="s">
        <v>282</v>
      </c>
      <c r="C37" s="4" t="s">
        <v>24</v>
      </c>
      <c r="D37" s="4" t="s">
        <v>283</v>
      </c>
      <c r="E37" s="4" t="s">
        <v>284</v>
      </c>
      <c r="F37" s="4" t="s">
        <v>43</v>
      </c>
      <c r="G37" s="4" t="s">
        <v>282</v>
      </c>
      <c r="H37" s="4" t="s">
        <v>285</v>
      </c>
      <c r="I37" s="4" t="s">
        <v>286</v>
      </c>
      <c r="J37" s="4" t="s">
        <v>287</v>
      </c>
      <c r="K37" s="4" t="s">
        <v>34</v>
      </c>
      <c r="L37" s="4" t="s">
        <v>37</v>
      </c>
      <c r="M37" s="4">
        <v>617</v>
      </c>
      <c r="N37" s="4">
        <v>1</v>
      </c>
    </row>
    <row r="38" spans="1:14" ht="15.75" customHeight="1" x14ac:dyDescent="0.35">
      <c r="A38" s="4" t="s">
        <v>19</v>
      </c>
      <c r="B38" s="4" t="s">
        <v>288</v>
      </c>
      <c r="C38" s="4" t="s">
        <v>24</v>
      </c>
      <c r="D38" s="4" t="s">
        <v>289</v>
      </c>
      <c r="E38" s="4" t="s">
        <v>290</v>
      </c>
      <c r="F38" s="4" t="s">
        <v>43</v>
      </c>
      <c r="G38" s="4" t="s">
        <v>288</v>
      </c>
      <c r="H38" s="4" t="s">
        <v>291</v>
      </c>
      <c r="I38" s="4" t="s">
        <v>292</v>
      </c>
      <c r="J38" s="4" t="s">
        <v>293</v>
      </c>
      <c r="K38" s="4" t="s">
        <v>34</v>
      </c>
      <c r="L38" s="4" t="s">
        <v>37</v>
      </c>
      <c r="M38" s="4">
        <v>638</v>
      </c>
      <c r="N38" s="4">
        <v>1</v>
      </c>
    </row>
    <row r="39" spans="1:14" ht="15.75" customHeight="1" x14ac:dyDescent="0.35">
      <c r="A39" s="4" t="s">
        <v>19</v>
      </c>
      <c r="B39" s="4" t="s">
        <v>295</v>
      </c>
      <c r="C39" s="4" t="s">
        <v>24</v>
      </c>
      <c r="D39" s="4" t="s">
        <v>296</v>
      </c>
      <c r="E39" s="4" t="s">
        <v>297</v>
      </c>
      <c r="F39" s="4" t="s">
        <v>78</v>
      </c>
      <c r="G39" s="4" t="s">
        <v>295</v>
      </c>
      <c r="H39" s="4" t="s">
        <v>299</v>
      </c>
      <c r="I39" s="4" t="s">
        <v>300</v>
      </c>
      <c r="J39" s="4" t="s">
        <v>301</v>
      </c>
      <c r="K39" s="4" t="s">
        <v>34</v>
      </c>
      <c r="L39" s="4" t="s">
        <v>37</v>
      </c>
      <c r="M39" s="4">
        <v>64</v>
      </c>
      <c r="N39" s="4">
        <v>1</v>
      </c>
    </row>
    <row r="40" spans="1:14" ht="15.75" customHeight="1" x14ac:dyDescent="0.35">
      <c r="A40" s="4" t="s">
        <v>19</v>
      </c>
      <c r="B40" s="4" t="s">
        <v>302</v>
      </c>
      <c r="C40" s="4" t="s">
        <v>24</v>
      </c>
      <c r="D40" s="4" t="s">
        <v>304</v>
      </c>
      <c r="E40" s="4" t="s">
        <v>305</v>
      </c>
      <c r="F40" s="4" t="s">
        <v>43</v>
      </c>
      <c r="G40" s="4" t="s">
        <v>302</v>
      </c>
      <c r="H40" s="4" t="s">
        <v>306</v>
      </c>
      <c r="I40" s="4" t="s">
        <v>286</v>
      </c>
      <c r="J40" s="4" t="s">
        <v>307</v>
      </c>
      <c r="K40" s="4" t="s">
        <v>34</v>
      </c>
      <c r="L40" s="4" t="s">
        <v>193</v>
      </c>
      <c r="M40" s="4">
        <v>267</v>
      </c>
      <c r="N40" s="4">
        <v>1</v>
      </c>
    </row>
    <row r="41" spans="1:14" ht="15.75" customHeight="1" x14ac:dyDescent="0.35">
      <c r="A41" s="4" t="s">
        <v>19</v>
      </c>
      <c r="B41" s="4" t="s">
        <v>308</v>
      </c>
      <c r="C41" s="4" t="s">
        <v>24</v>
      </c>
      <c r="D41" s="4" t="s">
        <v>309</v>
      </c>
      <c r="E41" s="4" t="s">
        <v>310</v>
      </c>
      <c r="F41" s="4" t="s">
        <v>27</v>
      </c>
      <c r="G41" s="4" t="s">
        <v>308</v>
      </c>
      <c r="H41" s="4" t="s">
        <v>311</v>
      </c>
      <c r="I41" s="4" t="s">
        <v>312</v>
      </c>
      <c r="J41" s="4" t="s">
        <v>313</v>
      </c>
      <c r="K41" s="4" t="s">
        <v>34</v>
      </c>
      <c r="L41" s="4" t="s">
        <v>37</v>
      </c>
      <c r="M41" s="4">
        <v>488</v>
      </c>
      <c r="N41" s="4">
        <v>1</v>
      </c>
    </row>
    <row r="42" spans="1:14" ht="15.75" customHeight="1" x14ac:dyDescent="0.35">
      <c r="A42" s="4" t="s">
        <v>19</v>
      </c>
      <c r="B42" s="4" t="s">
        <v>314</v>
      </c>
      <c r="C42" s="4" t="s">
        <v>24</v>
      </c>
      <c r="D42" s="4" t="s">
        <v>315</v>
      </c>
      <c r="E42" s="4" t="s">
        <v>316</v>
      </c>
      <c r="F42" s="4" t="s">
        <v>78</v>
      </c>
      <c r="G42" s="4" t="s">
        <v>314</v>
      </c>
      <c r="H42" s="4" t="s">
        <v>317</v>
      </c>
      <c r="I42" s="4" t="s">
        <v>318</v>
      </c>
      <c r="J42" s="4" t="s">
        <v>319</v>
      </c>
      <c r="K42" s="4" t="s">
        <v>34</v>
      </c>
      <c r="L42" s="4" t="s">
        <v>193</v>
      </c>
      <c r="M42" s="4">
        <v>46</v>
      </c>
      <c r="N42" s="4">
        <v>1</v>
      </c>
    </row>
    <row r="43" spans="1:14" ht="15.75" customHeight="1" x14ac:dyDescent="0.35">
      <c r="A43" s="4" t="s">
        <v>19</v>
      </c>
      <c r="B43" s="4" t="s">
        <v>321</v>
      </c>
      <c r="C43" s="4" t="s">
        <v>21</v>
      </c>
      <c r="D43" s="4" t="s">
        <v>322</v>
      </c>
      <c r="E43" s="4" t="s">
        <v>323</v>
      </c>
      <c r="F43" s="4" t="s">
        <v>43</v>
      </c>
      <c r="G43" s="4" t="s">
        <v>321</v>
      </c>
      <c r="H43" s="4" t="s">
        <v>324</v>
      </c>
      <c r="I43" s="4" t="s">
        <v>31</v>
      </c>
      <c r="J43" s="4" t="s">
        <v>325</v>
      </c>
      <c r="K43" s="4" t="s">
        <v>34</v>
      </c>
      <c r="L43" s="4" t="s">
        <v>37</v>
      </c>
      <c r="M43" s="4">
        <v>425</v>
      </c>
      <c r="N43" s="4">
        <v>1</v>
      </c>
    </row>
    <row r="44" spans="1:14" ht="15.75" customHeight="1" x14ac:dyDescent="0.35">
      <c r="A44" s="4" t="s">
        <v>19</v>
      </c>
      <c r="B44" s="4" t="s">
        <v>326</v>
      </c>
      <c r="C44" s="4" t="s">
        <v>24</v>
      </c>
      <c r="D44" s="4" t="s">
        <v>327</v>
      </c>
      <c r="E44" s="4" t="s">
        <v>328</v>
      </c>
      <c r="F44" s="4" t="s">
        <v>43</v>
      </c>
      <c r="G44" s="4" t="s">
        <v>326</v>
      </c>
      <c r="H44" s="4" t="s">
        <v>329</v>
      </c>
      <c r="I44" s="4" t="s">
        <v>330</v>
      </c>
      <c r="J44" s="4" t="s">
        <v>331</v>
      </c>
      <c r="K44" s="4" t="s">
        <v>34</v>
      </c>
      <c r="L44" s="4" t="s">
        <v>37</v>
      </c>
      <c r="M44" s="4">
        <v>522</v>
      </c>
      <c r="N44" s="4">
        <v>1</v>
      </c>
    </row>
    <row r="45" spans="1:14" ht="15.75" customHeight="1" x14ac:dyDescent="0.35">
      <c r="A45" s="4" t="s">
        <v>19</v>
      </c>
      <c r="B45" s="4" t="s">
        <v>332</v>
      </c>
      <c r="C45" s="4" t="s">
        <v>24</v>
      </c>
      <c r="D45" s="4" t="s">
        <v>333</v>
      </c>
      <c r="E45" s="4" t="s">
        <v>334</v>
      </c>
      <c r="F45" s="4" t="s">
        <v>43</v>
      </c>
      <c r="G45" s="4" t="s">
        <v>332</v>
      </c>
      <c r="H45" s="4" t="s">
        <v>335</v>
      </c>
      <c r="I45" s="4" t="s">
        <v>336</v>
      </c>
      <c r="J45" s="4" t="s">
        <v>337</v>
      </c>
      <c r="K45" s="4" t="s">
        <v>34</v>
      </c>
      <c r="L45" s="4" t="s">
        <v>37</v>
      </c>
      <c r="M45" s="4">
        <v>571</v>
      </c>
      <c r="N45" s="4">
        <v>1</v>
      </c>
    </row>
    <row r="46" spans="1:14" ht="15.75" customHeight="1" x14ac:dyDescent="0.35">
      <c r="A46" s="4" t="s">
        <v>19</v>
      </c>
      <c r="B46" s="4" t="s">
        <v>339</v>
      </c>
      <c r="C46" s="4" t="s">
        <v>21</v>
      </c>
      <c r="D46" s="4" t="s">
        <v>340</v>
      </c>
      <c r="E46" s="4" t="s">
        <v>341</v>
      </c>
      <c r="F46" s="4" t="s">
        <v>342</v>
      </c>
      <c r="G46" s="4" t="s">
        <v>339</v>
      </c>
      <c r="H46" s="4" t="s">
        <v>344</v>
      </c>
      <c r="I46" s="4" t="s">
        <v>345</v>
      </c>
      <c r="J46" s="4" t="s">
        <v>346</v>
      </c>
      <c r="K46" s="4" t="s">
        <v>34</v>
      </c>
      <c r="L46" s="4" t="s">
        <v>37</v>
      </c>
      <c r="M46" s="4">
        <v>24</v>
      </c>
      <c r="N46" s="4">
        <v>1</v>
      </c>
    </row>
    <row r="47" spans="1:14" ht="15.75" customHeight="1" x14ac:dyDescent="0.35">
      <c r="A47" s="4" t="s">
        <v>19</v>
      </c>
      <c r="B47" s="4" t="s">
        <v>347</v>
      </c>
      <c r="C47" s="4" t="s">
        <v>21</v>
      </c>
      <c r="D47" s="4" t="s">
        <v>349</v>
      </c>
      <c r="E47" s="4" t="s">
        <v>350</v>
      </c>
      <c r="F47" s="4" t="s">
        <v>47</v>
      </c>
      <c r="G47" s="4" t="s">
        <v>347</v>
      </c>
      <c r="H47" s="4" t="s">
        <v>351</v>
      </c>
      <c r="I47" s="4" t="s">
        <v>352</v>
      </c>
      <c r="J47" s="4" t="s">
        <v>353</v>
      </c>
      <c r="K47" s="4" t="s">
        <v>34</v>
      </c>
      <c r="L47" s="4" t="s">
        <v>37</v>
      </c>
      <c r="M47" s="4">
        <v>631</v>
      </c>
      <c r="N47" s="4">
        <v>1</v>
      </c>
    </row>
    <row r="48" spans="1:14" ht="15.75" customHeight="1" x14ac:dyDescent="0.35">
      <c r="A48" s="4" t="s">
        <v>19</v>
      </c>
      <c r="B48" s="4" t="s">
        <v>354</v>
      </c>
      <c r="C48" s="4" t="s">
        <v>21</v>
      </c>
      <c r="D48" s="4" t="s">
        <v>355</v>
      </c>
      <c r="E48" s="4" t="s">
        <v>356</v>
      </c>
      <c r="F48" s="4" t="s">
        <v>47</v>
      </c>
      <c r="G48" s="4" t="s">
        <v>354</v>
      </c>
      <c r="H48" s="4" t="s">
        <v>357</v>
      </c>
      <c r="I48" s="4" t="s">
        <v>84</v>
      </c>
      <c r="J48" s="4" t="s">
        <v>358</v>
      </c>
      <c r="K48" s="4" t="s">
        <v>34</v>
      </c>
      <c r="L48" s="4" t="s">
        <v>37</v>
      </c>
      <c r="M48" s="4">
        <v>674</v>
      </c>
      <c r="N48" s="4">
        <v>1</v>
      </c>
    </row>
    <row r="49" spans="1:14" ht="15.75" customHeight="1" x14ac:dyDescent="0.35">
      <c r="A49" s="4" t="s">
        <v>19</v>
      </c>
      <c r="B49" s="4" t="s">
        <v>360</v>
      </c>
      <c r="C49" s="4" t="s">
        <v>21</v>
      </c>
      <c r="D49" s="4" t="s">
        <v>361</v>
      </c>
      <c r="E49" s="4" t="s">
        <v>362</v>
      </c>
      <c r="F49" s="4" t="s">
        <v>29</v>
      </c>
      <c r="G49" s="4" t="s">
        <v>360</v>
      </c>
      <c r="H49" s="4" t="s">
        <v>363</v>
      </c>
      <c r="I49" s="4" t="s">
        <v>364</v>
      </c>
      <c r="J49" s="4" t="s">
        <v>365</v>
      </c>
      <c r="K49" s="4" t="s">
        <v>34</v>
      </c>
      <c r="L49" s="4" t="s">
        <v>37</v>
      </c>
      <c r="M49" s="4">
        <v>120</v>
      </c>
      <c r="N49" s="4">
        <v>1</v>
      </c>
    </row>
    <row r="50" spans="1:14" ht="15.75" customHeight="1" x14ac:dyDescent="0.35">
      <c r="A50" s="4" t="s">
        <v>19</v>
      </c>
      <c r="B50" s="4" t="s">
        <v>366</v>
      </c>
      <c r="C50" s="4" t="s">
        <v>24</v>
      </c>
      <c r="D50" s="4" t="s">
        <v>367</v>
      </c>
      <c r="E50" s="4" t="s">
        <v>368</v>
      </c>
      <c r="F50" s="4" t="s">
        <v>78</v>
      </c>
      <c r="G50" s="4" t="s">
        <v>366</v>
      </c>
      <c r="H50" s="4" t="s">
        <v>369</v>
      </c>
      <c r="I50" s="4" t="s">
        <v>370</v>
      </c>
      <c r="J50" s="4" t="s">
        <v>371</v>
      </c>
      <c r="K50" s="4" t="s">
        <v>34</v>
      </c>
      <c r="L50" s="4" t="s">
        <v>37</v>
      </c>
      <c r="M50" s="4">
        <v>45</v>
      </c>
      <c r="N50" s="4">
        <v>1</v>
      </c>
    </row>
    <row r="51" spans="1:14" ht="15.75" customHeight="1" x14ac:dyDescent="0.35">
      <c r="A51" s="4" t="s">
        <v>19</v>
      </c>
      <c r="B51" s="4" t="s">
        <v>372</v>
      </c>
      <c r="C51" s="4" t="s">
        <v>24</v>
      </c>
      <c r="D51" s="4" t="s">
        <v>373</v>
      </c>
      <c r="E51" s="4" t="s">
        <v>374</v>
      </c>
      <c r="F51" s="4" t="s">
        <v>27</v>
      </c>
      <c r="G51" s="4" t="s">
        <v>372</v>
      </c>
      <c r="H51" s="4" t="s">
        <v>375</v>
      </c>
      <c r="I51" s="4" t="s">
        <v>376</v>
      </c>
      <c r="J51" s="4" t="s">
        <v>377</v>
      </c>
      <c r="K51" s="4" t="s">
        <v>34</v>
      </c>
      <c r="L51" s="4" t="s">
        <v>37</v>
      </c>
      <c r="M51" s="4">
        <v>621</v>
      </c>
      <c r="N51" s="4">
        <v>1</v>
      </c>
    </row>
    <row r="52" spans="1:14" ht="15.75" customHeight="1" x14ac:dyDescent="0.35">
      <c r="A52" s="4" t="s">
        <v>19</v>
      </c>
      <c r="B52" s="4" t="s">
        <v>379</v>
      </c>
      <c r="C52" s="4" t="s">
        <v>24</v>
      </c>
      <c r="D52" s="4" t="s">
        <v>380</v>
      </c>
      <c r="E52" s="4" t="s">
        <v>381</v>
      </c>
      <c r="F52" s="4" t="s">
        <v>43</v>
      </c>
      <c r="G52" s="4" t="s">
        <v>379</v>
      </c>
      <c r="H52" s="4" t="s">
        <v>383</v>
      </c>
      <c r="I52" s="4" t="s">
        <v>384</v>
      </c>
      <c r="J52" s="4" t="s">
        <v>385</v>
      </c>
      <c r="K52" s="4" t="s">
        <v>34</v>
      </c>
      <c r="L52" s="4" t="s">
        <v>37</v>
      </c>
      <c r="M52" s="4">
        <v>473</v>
      </c>
      <c r="N52" s="4">
        <v>1</v>
      </c>
    </row>
    <row r="53" spans="1:14" ht="15.75" customHeight="1" x14ac:dyDescent="0.35">
      <c r="A53" s="4" t="s">
        <v>19</v>
      </c>
      <c r="B53" s="4" t="s">
        <v>387</v>
      </c>
      <c r="C53" s="4" t="s">
        <v>24</v>
      </c>
      <c r="D53" s="4" t="s">
        <v>388</v>
      </c>
      <c r="E53" s="4" t="s">
        <v>389</v>
      </c>
      <c r="F53" s="4" t="s">
        <v>78</v>
      </c>
      <c r="G53" s="4" t="s">
        <v>387</v>
      </c>
      <c r="H53" s="4" t="s">
        <v>390</v>
      </c>
      <c r="I53" s="4" t="s">
        <v>391</v>
      </c>
      <c r="J53" s="4" t="s">
        <v>392</v>
      </c>
      <c r="K53" s="4" t="s">
        <v>34</v>
      </c>
      <c r="L53" s="4" t="s">
        <v>91</v>
      </c>
      <c r="M53" s="4">
        <v>30</v>
      </c>
      <c r="N53" s="4">
        <v>1</v>
      </c>
    </row>
    <row r="54" spans="1:14" ht="15.75" customHeight="1" x14ac:dyDescent="0.35">
      <c r="A54" s="4" t="s">
        <v>19</v>
      </c>
      <c r="B54" s="4" t="s">
        <v>393</v>
      </c>
      <c r="C54" s="4" t="s">
        <v>24</v>
      </c>
      <c r="D54" s="4" t="s">
        <v>394</v>
      </c>
      <c r="E54" s="4" t="s">
        <v>395</v>
      </c>
      <c r="F54" s="4" t="s">
        <v>27</v>
      </c>
      <c r="G54" s="4" t="s">
        <v>393</v>
      </c>
      <c r="H54" s="4" t="s">
        <v>396</v>
      </c>
      <c r="I54" s="4" t="s">
        <v>397</v>
      </c>
      <c r="J54" s="4" t="s">
        <v>398</v>
      </c>
      <c r="K54" s="4" t="s">
        <v>34</v>
      </c>
      <c r="L54" s="4" t="s">
        <v>37</v>
      </c>
      <c r="M54" s="4">
        <v>630</v>
      </c>
      <c r="N54" s="4">
        <v>1</v>
      </c>
    </row>
    <row r="55" spans="1:14" ht="15.75" customHeight="1" x14ac:dyDescent="0.35">
      <c r="A55" s="4" t="s">
        <v>19</v>
      </c>
      <c r="B55" s="4" t="s">
        <v>399</v>
      </c>
      <c r="C55" s="4" t="s">
        <v>21</v>
      </c>
      <c r="D55" s="4" t="s">
        <v>400</v>
      </c>
      <c r="E55" s="4" t="s">
        <v>401</v>
      </c>
      <c r="F55" s="4" t="s">
        <v>78</v>
      </c>
      <c r="G55" s="4" t="s">
        <v>399</v>
      </c>
      <c r="H55" s="4" t="s">
        <v>402</v>
      </c>
      <c r="I55" s="4" t="s">
        <v>31</v>
      </c>
      <c r="J55" s="4" t="s">
        <v>403</v>
      </c>
      <c r="K55" s="4" t="s">
        <v>34</v>
      </c>
      <c r="L55" s="4" t="s">
        <v>37</v>
      </c>
      <c r="M55" s="4">
        <v>61</v>
      </c>
      <c r="N55" s="4">
        <v>1</v>
      </c>
    </row>
    <row r="56" spans="1:14" ht="15.75" customHeight="1" x14ac:dyDescent="0.35">
      <c r="A56" s="4" t="s">
        <v>19</v>
      </c>
      <c r="B56" s="4" t="s">
        <v>405</v>
      </c>
      <c r="C56" s="4" t="s">
        <v>21</v>
      </c>
      <c r="D56" s="4" t="s">
        <v>406</v>
      </c>
      <c r="E56" s="4" t="s">
        <v>407</v>
      </c>
      <c r="F56" s="4" t="s">
        <v>27</v>
      </c>
      <c r="G56" s="4" t="s">
        <v>405</v>
      </c>
      <c r="H56" s="4" t="s">
        <v>408</v>
      </c>
      <c r="I56" s="4" t="s">
        <v>191</v>
      </c>
      <c r="J56" s="4" t="s">
        <v>409</v>
      </c>
      <c r="K56" s="4" t="s">
        <v>34</v>
      </c>
      <c r="L56" s="4" t="s">
        <v>37</v>
      </c>
      <c r="M56" s="4">
        <v>649</v>
      </c>
      <c r="N56" s="4">
        <v>1</v>
      </c>
    </row>
    <row r="57" spans="1:14" ht="15.75" customHeight="1" x14ac:dyDescent="0.35">
      <c r="A57" s="4" t="s">
        <v>19</v>
      </c>
      <c r="B57" s="4" t="s">
        <v>410</v>
      </c>
      <c r="C57" s="4" t="s">
        <v>24</v>
      </c>
      <c r="D57" s="4" t="s">
        <v>411</v>
      </c>
      <c r="E57" s="4" t="s">
        <v>412</v>
      </c>
      <c r="F57" s="4" t="s">
        <v>27</v>
      </c>
      <c r="G57" s="4" t="s">
        <v>410</v>
      </c>
      <c r="H57" s="4" t="s">
        <v>413</v>
      </c>
      <c r="I57" s="4" t="s">
        <v>414</v>
      </c>
      <c r="J57" s="4" t="s">
        <v>415</v>
      </c>
      <c r="K57" s="4" t="s">
        <v>34</v>
      </c>
      <c r="L57" s="4" t="s">
        <v>37</v>
      </c>
      <c r="M57" s="4">
        <v>544</v>
      </c>
      <c r="N57" s="4">
        <v>1</v>
      </c>
    </row>
    <row r="58" spans="1:14" ht="15.75" customHeight="1" x14ac:dyDescent="0.35">
      <c r="A58" s="4" t="s">
        <v>19</v>
      </c>
      <c r="B58" s="4" t="s">
        <v>416</v>
      </c>
      <c r="C58" s="4" t="s">
        <v>417</v>
      </c>
      <c r="D58" s="4" t="s">
        <v>418</v>
      </c>
      <c r="E58" s="4" t="s">
        <v>419</v>
      </c>
      <c r="F58" s="4" t="s">
        <v>47</v>
      </c>
      <c r="H58" s="4" t="s">
        <v>421</v>
      </c>
      <c r="I58" s="4" t="s">
        <v>422</v>
      </c>
      <c r="J58" s="4" t="s">
        <v>423</v>
      </c>
      <c r="K58" s="4" t="s">
        <v>424</v>
      </c>
      <c r="L58" s="4" t="s">
        <v>37</v>
      </c>
      <c r="M58" s="4">
        <v>575</v>
      </c>
      <c r="N58" s="4">
        <v>1</v>
      </c>
    </row>
    <row r="59" spans="1:14" ht="15.75" customHeight="1" x14ac:dyDescent="0.35">
      <c r="A59" s="4" t="s">
        <v>19</v>
      </c>
      <c r="B59" s="4" t="s">
        <v>426</v>
      </c>
      <c r="C59" s="4" t="s">
        <v>24</v>
      </c>
      <c r="D59" s="4" t="s">
        <v>427</v>
      </c>
      <c r="E59" s="4" t="s">
        <v>428</v>
      </c>
      <c r="F59" s="4" t="s">
        <v>27</v>
      </c>
      <c r="G59" s="4" t="s">
        <v>426</v>
      </c>
      <c r="H59" s="4" t="s">
        <v>429</v>
      </c>
      <c r="I59" s="4" t="s">
        <v>430</v>
      </c>
      <c r="J59" s="4" t="s">
        <v>431</v>
      </c>
      <c r="K59" s="4" t="s">
        <v>34</v>
      </c>
      <c r="L59" s="4" t="s">
        <v>37</v>
      </c>
      <c r="M59" s="4">
        <v>633</v>
      </c>
      <c r="N59" s="4">
        <v>1</v>
      </c>
    </row>
    <row r="60" spans="1:14" ht="15.75" customHeight="1" x14ac:dyDescent="0.35">
      <c r="A60" s="4" t="s">
        <v>19</v>
      </c>
      <c r="B60" s="4" t="s">
        <v>433</v>
      </c>
      <c r="C60" s="4" t="s">
        <v>21</v>
      </c>
      <c r="D60" s="4" t="s">
        <v>434</v>
      </c>
      <c r="E60" s="4" t="s">
        <v>435</v>
      </c>
      <c r="F60" s="4" t="s">
        <v>47</v>
      </c>
      <c r="G60" s="4" t="s">
        <v>433</v>
      </c>
      <c r="H60" s="4" t="s">
        <v>436</v>
      </c>
      <c r="I60" s="4" t="s">
        <v>84</v>
      </c>
      <c r="J60" s="4" t="s">
        <v>437</v>
      </c>
      <c r="K60" s="4" t="s">
        <v>34</v>
      </c>
      <c r="L60" s="4" t="s">
        <v>91</v>
      </c>
      <c r="M60" s="4">
        <v>602</v>
      </c>
      <c r="N60" s="4">
        <v>1</v>
      </c>
    </row>
    <row r="61" spans="1:14" ht="15.75" customHeight="1" x14ac:dyDescent="0.35">
      <c r="A61" s="4" t="s">
        <v>19</v>
      </c>
      <c r="B61" s="4" t="s">
        <v>438</v>
      </c>
      <c r="C61" s="4" t="s">
        <v>24</v>
      </c>
      <c r="D61" s="4" t="s">
        <v>439</v>
      </c>
      <c r="E61" s="4" t="s">
        <v>440</v>
      </c>
      <c r="F61" s="4" t="s">
        <v>29</v>
      </c>
      <c r="G61" s="4" t="s">
        <v>438</v>
      </c>
      <c r="H61" s="4" t="s">
        <v>441</v>
      </c>
      <c r="I61" s="4" t="s">
        <v>442</v>
      </c>
      <c r="J61" s="4" t="s">
        <v>443</v>
      </c>
      <c r="K61" s="4" t="s">
        <v>34</v>
      </c>
      <c r="L61" s="4" t="s">
        <v>193</v>
      </c>
      <c r="M61" s="4">
        <v>100</v>
      </c>
      <c r="N61" s="4">
        <v>1</v>
      </c>
    </row>
    <row r="62" spans="1:14" ht="15.75" customHeight="1" x14ac:dyDescent="0.35">
      <c r="A62" s="4" t="s">
        <v>19</v>
      </c>
      <c r="B62" s="4" t="s">
        <v>444</v>
      </c>
      <c r="C62" s="4" t="s">
        <v>21</v>
      </c>
      <c r="D62" s="4" t="s">
        <v>445</v>
      </c>
      <c r="E62" s="4" t="s">
        <v>446</v>
      </c>
      <c r="F62" s="4" t="s">
        <v>47</v>
      </c>
      <c r="G62" s="4" t="s">
        <v>444</v>
      </c>
      <c r="H62" s="4" t="s">
        <v>448</v>
      </c>
      <c r="I62" s="4" t="s">
        <v>449</v>
      </c>
      <c r="J62" s="4" t="s">
        <v>450</v>
      </c>
      <c r="K62" s="4" t="s">
        <v>34</v>
      </c>
      <c r="L62" s="4" t="s">
        <v>37</v>
      </c>
      <c r="M62" s="4">
        <v>643</v>
      </c>
      <c r="N62" s="4">
        <v>1</v>
      </c>
    </row>
    <row r="63" spans="1:14" ht="15.75" customHeight="1" x14ac:dyDescent="0.35">
      <c r="A63" s="4" t="s">
        <v>19</v>
      </c>
      <c r="B63" s="4" t="s">
        <v>451</v>
      </c>
      <c r="C63" s="4" t="s">
        <v>21</v>
      </c>
      <c r="D63" s="4" t="s">
        <v>452</v>
      </c>
      <c r="E63" s="4" t="s">
        <v>453</v>
      </c>
      <c r="F63" s="4" t="s">
        <v>47</v>
      </c>
      <c r="G63" s="4" t="s">
        <v>451</v>
      </c>
      <c r="H63" s="4" t="s">
        <v>454</v>
      </c>
      <c r="I63" s="4" t="s">
        <v>84</v>
      </c>
      <c r="J63" s="4" t="s">
        <v>455</v>
      </c>
      <c r="K63" s="4" t="s">
        <v>34</v>
      </c>
      <c r="L63" s="4" t="s">
        <v>37</v>
      </c>
      <c r="M63" s="4">
        <v>661</v>
      </c>
      <c r="N63" s="4">
        <v>1</v>
      </c>
    </row>
    <row r="64" spans="1:14" ht="15.75" customHeight="1" x14ac:dyDescent="0.35">
      <c r="A64" s="4" t="s">
        <v>19</v>
      </c>
      <c r="B64" s="4" t="s">
        <v>456</v>
      </c>
      <c r="C64" s="4" t="s">
        <v>21</v>
      </c>
      <c r="D64" s="4" t="s">
        <v>457</v>
      </c>
      <c r="E64" s="4" t="s">
        <v>458</v>
      </c>
      <c r="F64" s="4" t="s">
        <v>29</v>
      </c>
      <c r="G64" s="4" t="s">
        <v>456</v>
      </c>
      <c r="H64" s="4" t="s">
        <v>459</v>
      </c>
      <c r="I64" s="4" t="s">
        <v>84</v>
      </c>
      <c r="J64" s="4" t="s">
        <v>460</v>
      </c>
      <c r="K64" s="4" t="s">
        <v>34</v>
      </c>
      <c r="L64" s="4" t="s">
        <v>37</v>
      </c>
      <c r="M64" s="4">
        <v>141</v>
      </c>
      <c r="N64" s="4">
        <v>1</v>
      </c>
    </row>
    <row r="65" spans="1:14" ht="15.75" customHeight="1" x14ac:dyDescent="0.35">
      <c r="A65" s="4" t="s">
        <v>19</v>
      </c>
      <c r="B65" s="4" t="s">
        <v>461</v>
      </c>
      <c r="C65" s="4" t="s">
        <v>24</v>
      </c>
      <c r="D65" s="4" t="s">
        <v>462</v>
      </c>
      <c r="E65" s="4" t="s">
        <v>463</v>
      </c>
      <c r="F65" s="4" t="s">
        <v>43</v>
      </c>
      <c r="G65" s="4" t="s">
        <v>461</v>
      </c>
      <c r="H65" s="4" t="s">
        <v>464</v>
      </c>
      <c r="I65" s="4" t="s">
        <v>465</v>
      </c>
      <c r="J65" s="4" t="s">
        <v>466</v>
      </c>
      <c r="K65" s="4" t="s">
        <v>34</v>
      </c>
      <c r="L65" s="4" t="s">
        <v>37</v>
      </c>
      <c r="M65" s="4">
        <v>465</v>
      </c>
      <c r="N65" s="4">
        <v>1</v>
      </c>
    </row>
    <row r="66" spans="1:14" ht="15.75" customHeight="1" x14ac:dyDescent="0.35">
      <c r="A66" s="4" t="s">
        <v>19</v>
      </c>
      <c r="B66" s="4" t="s">
        <v>468</v>
      </c>
      <c r="C66" s="4" t="s">
        <v>24</v>
      </c>
      <c r="D66" s="4" t="s">
        <v>469</v>
      </c>
      <c r="E66" s="4" t="s">
        <v>470</v>
      </c>
      <c r="F66" s="4" t="s">
        <v>27</v>
      </c>
      <c r="G66" s="4" t="s">
        <v>468</v>
      </c>
      <c r="H66" s="4" t="s">
        <v>472</v>
      </c>
      <c r="I66" s="4" t="s">
        <v>397</v>
      </c>
      <c r="J66" s="4" t="s">
        <v>473</v>
      </c>
      <c r="K66" s="4" t="s">
        <v>34</v>
      </c>
      <c r="L66" s="4" t="s">
        <v>37</v>
      </c>
      <c r="M66" s="4">
        <v>660</v>
      </c>
      <c r="N66" s="4">
        <v>1</v>
      </c>
    </row>
    <row r="67" spans="1:14" ht="15.75" customHeight="1" x14ac:dyDescent="0.35">
      <c r="A67" s="4" t="s">
        <v>19</v>
      </c>
      <c r="B67" s="4" t="s">
        <v>474</v>
      </c>
      <c r="C67" s="4" t="s">
        <v>24</v>
      </c>
      <c r="D67" s="4" t="s">
        <v>476</v>
      </c>
      <c r="E67" s="4" t="s">
        <v>477</v>
      </c>
      <c r="F67" s="4" t="s">
        <v>47</v>
      </c>
      <c r="G67" s="4" t="s">
        <v>474</v>
      </c>
      <c r="H67" s="4" t="s">
        <v>478</v>
      </c>
      <c r="I67" s="4" t="s">
        <v>151</v>
      </c>
      <c r="J67" s="4" t="s">
        <v>479</v>
      </c>
      <c r="K67" s="4" t="s">
        <v>34</v>
      </c>
      <c r="L67" s="4" t="s">
        <v>37</v>
      </c>
      <c r="M67" s="4">
        <v>531</v>
      </c>
      <c r="N67" s="4">
        <v>1</v>
      </c>
    </row>
    <row r="68" spans="1:14" ht="15.75" customHeight="1" x14ac:dyDescent="0.35">
      <c r="A68" s="4" t="s">
        <v>19</v>
      </c>
      <c r="B68" s="4" t="s">
        <v>480</v>
      </c>
      <c r="C68" s="4" t="s">
        <v>24</v>
      </c>
      <c r="D68" s="4" t="s">
        <v>481</v>
      </c>
      <c r="E68" s="4" t="s">
        <v>482</v>
      </c>
      <c r="F68" s="4" t="s">
        <v>43</v>
      </c>
      <c r="G68" s="4" t="s">
        <v>480</v>
      </c>
      <c r="H68" s="4" t="s">
        <v>483</v>
      </c>
      <c r="I68" s="4" t="s">
        <v>484</v>
      </c>
      <c r="J68" s="4" t="s">
        <v>485</v>
      </c>
      <c r="K68" s="4" t="s">
        <v>34</v>
      </c>
      <c r="L68" s="4" t="s">
        <v>37</v>
      </c>
      <c r="M68" s="4">
        <v>585</v>
      </c>
      <c r="N68" s="4">
        <v>1</v>
      </c>
    </row>
    <row r="69" spans="1:14" ht="15.75" customHeight="1" x14ac:dyDescent="0.35">
      <c r="A69" s="4" t="s">
        <v>19</v>
      </c>
      <c r="B69" s="4" t="s">
        <v>486</v>
      </c>
      <c r="C69" s="4" t="s">
        <v>24</v>
      </c>
      <c r="D69" s="4" t="s">
        <v>487</v>
      </c>
      <c r="E69" s="4" t="s">
        <v>488</v>
      </c>
      <c r="F69" s="4" t="s">
        <v>47</v>
      </c>
      <c r="G69" s="4" t="s">
        <v>486</v>
      </c>
      <c r="H69" s="4" t="s">
        <v>490</v>
      </c>
      <c r="I69" s="4" t="s">
        <v>491</v>
      </c>
      <c r="J69" s="4" t="s">
        <v>492</v>
      </c>
      <c r="K69" s="4" t="s">
        <v>34</v>
      </c>
      <c r="L69" s="4" t="s">
        <v>37</v>
      </c>
      <c r="M69" s="4">
        <v>639</v>
      </c>
      <c r="N69" s="4">
        <v>1</v>
      </c>
    </row>
    <row r="70" spans="1:14" ht="15.75" customHeight="1" x14ac:dyDescent="0.35">
      <c r="A70" s="4" t="s">
        <v>19</v>
      </c>
      <c r="B70" s="4" t="s">
        <v>494</v>
      </c>
      <c r="C70" s="4" t="s">
        <v>24</v>
      </c>
      <c r="D70" s="4" t="s">
        <v>495</v>
      </c>
      <c r="E70" s="4" t="s">
        <v>497</v>
      </c>
      <c r="F70" s="4" t="s">
        <v>47</v>
      </c>
      <c r="G70" s="4" t="s">
        <v>494</v>
      </c>
      <c r="H70" s="4" t="s">
        <v>499</v>
      </c>
      <c r="I70" s="4" t="s">
        <v>500</v>
      </c>
      <c r="J70" s="4" t="s">
        <v>501</v>
      </c>
      <c r="K70" s="4" t="s">
        <v>34</v>
      </c>
      <c r="L70" s="4" t="s">
        <v>37</v>
      </c>
      <c r="M70" s="4">
        <v>354</v>
      </c>
      <c r="N70" s="4">
        <v>1</v>
      </c>
    </row>
    <row r="71" spans="1:14" ht="15.75" customHeight="1" x14ac:dyDescent="0.35">
      <c r="A71" s="4" t="s">
        <v>19</v>
      </c>
      <c r="B71" s="4" t="s">
        <v>502</v>
      </c>
      <c r="C71" s="4" t="s">
        <v>21</v>
      </c>
      <c r="D71" s="4" t="s">
        <v>503</v>
      </c>
      <c r="E71" s="4" t="s">
        <v>504</v>
      </c>
      <c r="F71" s="4" t="s">
        <v>47</v>
      </c>
      <c r="G71" s="4" t="s">
        <v>502</v>
      </c>
      <c r="H71" s="4" t="s">
        <v>505</v>
      </c>
      <c r="I71" s="4" t="s">
        <v>84</v>
      </c>
      <c r="J71" s="4" t="s">
        <v>506</v>
      </c>
      <c r="K71" s="4" t="s">
        <v>34</v>
      </c>
      <c r="L71" s="4" t="s">
        <v>91</v>
      </c>
      <c r="M71" s="4">
        <v>655</v>
      </c>
      <c r="N71" s="4">
        <v>1</v>
      </c>
    </row>
    <row r="72" spans="1:14" ht="15.75" customHeight="1" x14ac:dyDescent="0.35">
      <c r="A72" s="4" t="s">
        <v>19</v>
      </c>
      <c r="B72" s="4" t="s">
        <v>507</v>
      </c>
      <c r="C72" s="4" t="s">
        <v>21</v>
      </c>
      <c r="D72" s="4" t="s">
        <v>508</v>
      </c>
      <c r="E72" s="4" t="s">
        <v>509</v>
      </c>
      <c r="F72" s="4" t="s">
        <v>27</v>
      </c>
      <c r="G72" s="4" t="s">
        <v>507</v>
      </c>
      <c r="H72" s="4" t="s">
        <v>510</v>
      </c>
      <c r="I72" s="4" t="s">
        <v>511</v>
      </c>
      <c r="J72" s="4" t="s">
        <v>512</v>
      </c>
      <c r="K72" s="4" t="s">
        <v>34</v>
      </c>
      <c r="L72" s="4" t="s">
        <v>37</v>
      </c>
      <c r="M72" s="4">
        <v>556</v>
      </c>
      <c r="N72" s="4">
        <v>1</v>
      </c>
    </row>
    <row r="73" spans="1:14" ht="15.75" customHeight="1" x14ac:dyDescent="0.35">
      <c r="A73" s="4" t="s">
        <v>19</v>
      </c>
      <c r="B73" s="4" t="s">
        <v>514</v>
      </c>
      <c r="C73" s="4" t="s">
        <v>21</v>
      </c>
      <c r="D73" s="4" t="s">
        <v>515</v>
      </c>
      <c r="E73" s="4" t="s">
        <v>516</v>
      </c>
      <c r="F73" s="4" t="s">
        <v>47</v>
      </c>
      <c r="G73" s="4" t="s">
        <v>514</v>
      </c>
      <c r="H73" s="4" t="s">
        <v>518</v>
      </c>
      <c r="I73" s="4" t="s">
        <v>84</v>
      </c>
      <c r="J73" s="4" t="s">
        <v>519</v>
      </c>
      <c r="K73" s="4" t="s">
        <v>34</v>
      </c>
      <c r="L73" s="4" t="s">
        <v>37</v>
      </c>
      <c r="M73" s="4">
        <v>642</v>
      </c>
      <c r="N73" s="4">
        <v>1</v>
      </c>
    </row>
    <row r="74" spans="1:14" ht="15.75" customHeight="1" x14ac:dyDescent="0.35">
      <c r="A74" s="4" t="s">
        <v>19</v>
      </c>
      <c r="B74" s="4" t="s">
        <v>522</v>
      </c>
      <c r="C74" s="4" t="s">
        <v>24</v>
      </c>
      <c r="D74" s="4" t="s">
        <v>523</v>
      </c>
      <c r="E74" s="4" t="s">
        <v>524</v>
      </c>
      <c r="F74" s="4" t="s">
        <v>47</v>
      </c>
      <c r="G74" s="4" t="s">
        <v>522</v>
      </c>
      <c r="H74" s="4" t="s">
        <v>525</v>
      </c>
      <c r="I74" s="4" t="s">
        <v>500</v>
      </c>
      <c r="J74" s="4" t="s">
        <v>526</v>
      </c>
      <c r="K74" s="4" t="s">
        <v>34</v>
      </c>
      <c r="L74" s="4" t="s">
        <v>193</v>
      </c>
      <c r="M74" s="4">
        <v>371</v>
      </c>
      <c r="N74" s="4">
        <v>1</v>
      </c>
    </row>
    <row r="75" spans="1:14" ht="15.75" customHeight="1" x14ac:dyDescent="0.35">
      <c r="A75" s="4" t="s">
        <v>19</v>
      </c>
      <c r="B75" s="4" t="s">
        <v>527</v>
      </c>
      <c r="C75" s="4" t="s">
        <v>24</v>
      </c>
      <c r="D75" s="4" t="s">
        <v>528</v>
      </c>
      <c r="E75" s="4" t="s">
        <v>529</v>
      </c>
      <c r="F75" s="4" t="s">
        <v>29</v>
      </c>
      <c r="G75" s="4" t="s">
        <v>527</v>
      </c>
      <c r="H75" s="4" t="s">
        <v>530</v>
      </c>
      <c r="I75" s="4" t="s">
        <v>531</v>
      </c>
      <c r="J75" s="4" t="s">
        <v>532</v>
      </c>
      <c r="K75" s="4" t="s">
        <v>34</v>
      </c>
      <c r="L75" s="4" t="s">
        <v>37</v>
      </c>
      <c r="M75" s="4">
        <v>94</v>
      </c>
      <c r="N75" s="4">
        <v>1</v>
      </c>
    </row>
    <row r="76" spans="1:14" ht="15.75" customHeight="1" x14ac:dyDescent="0.35">
      <c r="A76" s="4" t="s">
        <v>19</v>
      </c>
      <c r="B76" s="4" t="s">
        <v>533</v>
      </c>
      <c r="C76" s="4" t="s">
        <v>24</v>
      </c>
      <c r="D76" s="4" t="s">
        <v>534</v>
      </c>
      <c r="E76" s="4" t="s">
        <v>535</v>
      </c>
      <c r="F76" s="4" t="s">
        <v>47</v>
      </c>
      <c r="G76" s="4" t="s">
        <v>533</v>
      </c>
      <c r="H76" s="4" t="s">
        <v>537</v>
      </c>
      <c r="I76" s="4" t="s">
        <v>538</v>
      </c>
      <c r="J76" s="4" t="s">
        <v>539</v>
      </c>
      <c r="K76" s="4" t="s">
        <v>34</v>
      </c>
      <c r="L76" s="4" t="s">
        <v>37</v>
      </c>
      <c r="M76" s="4">
        <v>673</v>
      </c>
      <c r="N76" s="4">
        <v>1</v>
      </c>
    </row>
    <row r="77" spans="1:14" ht="15.75" customHeight="1" x14ac:dyDescent="0.35">
      <c r="A77" s="4" t="s">
        <v>19</v>
      </c>
      <c r="B77" s="4" t="s">
        <v>541</v>
      </c>
      <c r="C77" s="4" t="s">
        <v>21</v>
      </c>
      <c r="D77" s="4" t="s">
        <v>542</v>
      </c>
      <c r="E77" s="4" t="s">
        <v>543</v>
      </c>
      <c r="F77" s="4" t="s">
        <v>43</v>
      </c>
      <c r="G77" s="4" t="s">
        <v>541</v>
      </c>
      <c r="H77" s="4" t="s">
        <v>545</v>
      </c>
      <c r="I77" s="4" t="s">
        <v>84</v>
      </c>
      <c r="J77" s="4" t="s">
        <v>546</v>
      </c>
      <c r="K77" s="4" t="s">
        <v>34</v>
      </c>
      <c r="L77" s="4" t="s">
        <v>37</v>
      </c>
      <c r="M77" s="4">
        <v>572</v>
      </c>
      <c r="N77" s="4">
        <v>1</v>
      </c>
    </row>
    <row r="78" spans="1:14" ht="15.75" customHeight="1" x14ac:dyDescent="0.35">
      <c r="A78" s="4" t="s">
        <v>19</v>
      </c>
      <c r="B78" s="4" t="s">
        <v>548</v>
      </c>
      <c r="C78" s="4" t="s">
        <v>21</v>
      </c>
      <c r="D78" s="4" t="s">
        <v>549</v>
      </c>
      <c r="E78" s="4" t="s">
        <v>550</v>
      </c>
      <c r="F78" s="4" t="s">
        <v>27</v>
      </c>
      <c r="G78" s="4" t="s">
        <v>548</v>
      </c>
      <c r="H78" s="4" t="s">
        <v>551</v>
      </c>
      <c r="I78" s="4" t="s">
        <v>84</v>
      </c>
      <c r="J78" s="4" t="s">
        <v>552</v>
      </c>
      <c r="K78" s="4" t="s">
        <v>34</v>
      </c>
      <c r="L78" s="4" t="s">
        <v>37</v>
      </c>
      <c r="M78" s="4">
        <v>666</v>
      </c>
      <c r="N78" s="4">
        <v>1</v>
      </c>
    </row>
    <row r="79" spans="1:14" ht="15.75" customHeight="1" x14ac:dyDescent="0.35">
      <c r="A79" s="4" t="s">
        <v>19</v>
      </c>
      <c r="B79" s="4" t="s">
        <v>553</v>
      </c>
      <c r="C79" s="4" t="s">
        <v>24</v>
      </c>
      <c r="D79" s="4" t="s">
        <v>554</v>
      </c>
      <c r="E79" s="4" t="s">
        <v>555</v>
      </c>
      <c r="F79" s="4" t="s">
        <v>27</v>
      </c>
      <c r="G79" s="4" t="s">
        <v>553</v>
      </c>
      <c r="H79" s="4" t="s">
        <v>556</v>
      </c>
      <c r="I79" s="4" t="s">
        <v>557</v>
      </c>
      <c r="J79" s="4" t="s">
        <v>558</v>
      </c>
      <c r="K79" s="4" t="s">
        <v>34</v>
      </c>
      <c r="L79" s="4" t="s">
        <v>37</v>
      </c>
      <c r="M79" s="4">
        <v>314</v>
      </c>
      <c r="N79" s="4">
        <v>1</v>
      </c>
    </row>
    <row r="80" spans="1:14" ht="15.75" customHeight="1" x14ac:dyDescent="0.35">
      <c r="A80" s="4" t="s">
        <v>19</v>
      </c>
      <c r="B80" s="4" t="s">
        <v>559</v>
      </c>
      <c r="C80" s="4" t="s">
        <v>24</v>
      </c>
      <c r="D80" s="4" t="s">
        <v>561</v>
      </c>
      <c r="E80" s="4" t="s">
        <v>562</v>
      </c>
      <c r="F80" s="4" t="s">
        <v>47</v>
      </c>
      <c r="G80" s="4" t="s">
        <v>559</v>
      </c>
      <c r="H80" s="4" t="s">
        <v>564</v>
      </c>
      <c r="I80" s="4" t="s">
        <v>565</v>
      </c>
      <c r="J80" s="4" t="s">
        <v>566</v>
      </c>
      <c r="K80" s="4" t="s">
        <v>34</v>
      </c>
      <c r="L80" s="4" t="s">
        <v>37</v>
      </c>
      <c r="M80" s="4">
        <v>591</v>
      </c>
      <c r="N80" s="4">
        <v>1</v>
      </c>
    </row>
    <row r="81" spans="1:14" ht="15.75" customHeight="1" x14ac:dyDescent="0.35">
      <c r="A81" s="4" t="s">
        <v>19</v>
      </c>
      <c r="B81" s="4" t="s">
        <v>567</v>
      </c>
      <c r="C81" s="4" t="s">
        <v>24</v>
      </c>
      <c r="D81" s="4" t="s">
        <v>568</v>
      </c>
      <c r="E81" s="4" t="s">
        <v>569</v>
      </c>
      <c r="F81" s="4" t="s">
        <v>47</v>
      </c>
      <c r="G81" s="4" t="s">
        <v>567</v>
      </c>
      <c r="H81" s="4" t="s">
        <v>572</v>
      </c>
      <c r="I81" s="4" t="s">
        <v>573</v>
      </c>
      <c r="J81" s="4" t="s">
        <v>574</v>
      </c>
      <c r="K81" s="4" t="s">
        <v>34</v>
      </c>
      <c r="L81" s="4" t="s">
        <v>37</v>
      </c>
      <c r="M81" s="4">
        <v>614</v>
      </c>
      <c r="N81" s="4">
        <v>1</v>
      </c>
    </row>
    <row r="82" spans="1:14" ht="15.75" customHeight="1" x14ac:dyDescent="0.35">
      <c r="A82" s="4" t="s">
        <v>19</v>
      </c>
      <c r="B82" s="4" t="s">
        <v>575</v>
      </c>
      <c r="C82" s="4" t="s">
        <v>24</v>
      </c>
      <c r="D82" s="4" t="s">
        <v>576</v>
      </c>
      <c r="E82" s="4" t="s">
        <v>577</v>
      </c>
      <c r="F82" s="4" t="s">
        <v>78</v>
      </c>
      <c r="H82" s="4" t="s">
        <v>578</v>
      </c>
      <c r="I82" s="4" t="s">
        <v>579</v>
      </c>
      <c r="J82" s="4" t="s">
        <v>580</v>
      </c>
      <c r="K82" s="4" t="s">
        <v>424</v>
      </c>
      <c r="L82" s="4" t="s">
        <v>37</v>
      </c>
      <c r="M82" s="4">
        <v>85</v>
      </c>
      <c r="N82" s="4">
        <v>1</v>
      </c>
    </row>
    <row r="83" spans="1:14" ht="15.75" customHeight="1" x14ac:dyDescent="0.35">
      <c r="A83" s="4" t="s">
        <v>19</v>
      </c>
      <c r="B83" s="4" t="s">
        <v>581</v>
      </c>
      <c r="C83" s="4" t="s">
        <v>21</v>
      </c>
      <c r="D83" s="4" t="s">
        <v>582</v>
      </c>
      <c r="E83" s="4" t="s">
        <v>583</v>
      </c>
      <c r="F83" s="4" t="s">
        <v>29</v>
      </c>
      <c r="G83" s="4" t="s">
        <v>581</v>
      </c>
      <c r="H83" s="4" t="s">
        <v>584</v>
      </c>
      <c r="I83" s="4" t="s">
        <v>187</v>
      </c>
      <c r="J83" s="4" t="s">
        <v>585</v>
      </c>
      <c r="K83" s="4" t="s">
        <v>34</v>
      </c>
      <c r="L83" s="4" t="s">
        <v>37</v>
      </c>
      <c r="M83" s="4">
        <v>125</v>
      </c>
      <c r="N83" s="4">
        <v>1</v>
      </c>
    </row>
    <row r="84" spans="1:14" ht="15.75" customHeight="1" x14ac:dyDescent="0.35">
      <c r="A84" s="4" t="s">
        <v>19</v>
      </c>
      <c r="B84" s="4" t="s">
        <v>586</v>
      </c>
      <c r="C84" s="4" t="s">
        <v>24</v>
      </c>
      <c r="D84" s="4" t="s">
        <v>588</v>
      </c>
      <c r="E84" s="4" t="s">
        <v>589</v>
      </c>
      <c r="F84" s="4" t="s">
        <v>27</v>
      </c>
      <c r="G84" s="4" t="s">
        <v>586</v>
      </c>
      <c r="H84" s="4" t="s">
        <v>590</v>
      </c>
      <c r="I84" s="4" t="s">
        <v>591</v>
      </c>
      <c r="J84" s="4" t="s">
        <v>592</v>
      </c>
      <c r="K84" s="4" t="s">
        <v>34</v>
      </c>
      <c r="L84" s="4" t="s">
        <v>37</v>
      </c>
      <c r="M84" s="4">
        <v>539</v>
      </c>
      <c r="N84" s="4">
        <v>1</v>
      </c>
    </row>
    <row r="85" spans="1:14" ht="15.75" customHeight="1" x14ac:dyDescent="0.35">
      <c r="A85" s="4" t="s">
        <v>19</v>
      </c>
      <c r="B85" s="4" t="s">
        <v>593</v>
      </c>
      <c r="C85" s="4" t="s">
        <v>24</v>
      </c>
      <c r="D85" s="4" t="s">
        <v>594</v>
      </c>
      <c r="E85" s="4" t="s">
        <v>595</v>
      </c>
      <c r="F85" s="4" t="s">
        <v>342</v>
      </c>
      <c r="G85" s="4" t="s">
        <v>593</v>
      </c>
      <c r="H85" s="4" t="s">
        <v>596</v>
      </c>
      <c r="I85" s="4" t="s">
        <v>597</v>
      </c>
      <c r="J85" s="4" t="s">
        <v>598</v>
      </c>
      <c r="K85" s="4" t="s">
        <v>34</v>
      </c>
      <c r="L85" s="4" t="s">
        <v>91</v>
      </c>
      <c r="M85" s="4">
        <v>21</v>
      </c>
      <c r="N85" s="4">
        <v>1</v>
      </c>
    </row>
    <row r="86" spans="1:14" ht="15.75" customHeight="1" x14ac:dyDescent="0.35">
      <c r="A86" s="4" t="s">
        <v>19</v>
      </c>
      <c r="B86" s="4" t="s">
        <v>599</v>
      </c>
      <c r="C86" s="4" t="s">
        <v>21</v>
      </c>
      <c r="D86" s="4" t="s">
        <v>600</v>
      </c>
      <c r="E86" s="4" t="s">
        <v>601</v>
      </c>
      <c r="F86" s="4" t="s">
        <v>27</v>
      </c>
      <c r="G86" s="4" t="s">
        <v>599</v>
      </c>
      <c r="H86" s="4" t="s">
        <v>602</v>
      </c>
      <c r="I86" s="4" t="s">
        <v>603</v>
      </c>
      <c r="J86" s="4" t="s">
        <v>604</v>
      </c>
      <c r="K86" s="4" t="s">
        <v>34</v>
      </c>
      <c r="L86" s="4" t="s">
        <v>37</v>
      </c>
      <c r="M86" s="4">
        <v>618</v>
      </c>
      <c r="N86" s="4">
        <v>1</v>
      </c>
    </row>
    <row r="87" spans="1:14" ht="15.75" customHeight="1" x14ac:dyDescent="0.35">
      <c r="A87" s="4" t="s">
        <v>19</v>
      </c>
      <c r="B87" s="4" t="s">
        <v>605</v>
      </c>
      <c r="C87" s="4" t="s">
        <v>24</v>
      </c>
      <c r="D87" s="4" t="s">
        <v>606</v>
      </c>
      <c r="E87" s="4" t="s">
        <v>607</v>
      </c>
      <c r="F87" s="4" t="s">
        <v>27</v>
      </c>
      <c r="G87" s="4" t="s">
        <v>605</v>
      </c>
      <c r="H87" s="4" t="s">
        <v>609</v>
      </c>
      <c r="I87" s="4" t="s">
        <v>414</v>
      </c>
      <c r="J87" s="4" t="s">
        <v>610</v>
      </c>
      <c r="K87" s="4" t="s">
        <v>34</v>
      </c>
      <c r="L87" s="4" t="s">
        <v>37</v>
      </c>
      <c r="M87" s="4">
        <v>307</v>
      </c>
      <c r="N87" s="4">
        <v>1</v>
      </c>
    </row>
    <row r="88" spans="1:14" ht="15.75" customHeight="1" x14ac:dyDescent="0.35">
      <c r="A88" s="4" t="s">
        <v>19</v>
      </c>
      <c r="B88" s="4" t="s">
        <v>612</v>
      </c>
      <c r="C88" s="4" t="s">
        <v>21</v>
      </c>
      <c r="D88" s="4" t="s">
        <v>613</v>
      </c>
      <c r="E88" s="4" t="s">
        <v>615</v>
      </c>
      <c r="F88" s="4" t="s">
        <v>27</v>
      </c>
      <c r="G88" s="4" t="s">
        <v>612</v>
      </c>
      <c r="H88" s="4" t="s">
        <v>617</v>
      </c>
      <c r="I88" s="4" t="s">
        <v>31</v>
      </c>
      <c r="J88" s="4" t="s">
        <v>618</v>
      </c>
      <c r="K88" s="4" t="s">
        <v>34</v>
      </c>
      <c r="L88" s="4" t="s">
        <v>37</v>
      </c>
      <c r="M88" s="4">
        <v>607</v>
      </c>
      <c r="N88" s="4">
        <v>1</v>
      </c>
    </row>
    <row r="89" spans="1:14" ht="15.75" customHeight="1" x14ac:dyDescent="0.35">
      <c r="A89" s="4" t="s">
        <v>19</v>
      </c>
      <c r="B89" s="4" t="s">
        <v>619</v>
      </c>
      <c r="C89" s="4" t="s">
        <v>24</v>
      </c>
      <c r="D89" s="4" t="s">
        <v>620</v>
      </c>
      <c r="E89" s="4" t="s">
        <v>621</v>
      </c>
      <c r="F89" s="4" t="s">
        <v>47</v>
      </c>
      <c r="G89" s="4" t="s">
        <v>619</v>
      </c>
      <c r="H89" s="4" t="s">
        <v>622</v>
      </c>
      <c r="I89" s="4" t="s">
        <v>623</v>
      </c>
      <c r="J89" s="4" t="s">
        <v>624</v>
      </c>
      <c r="K89" s="4" t="s">
        <v>34</v>
      </c>
      <c r="L89" s="4" t="s">
        <v>37</v>
      </c>
      <c r="M89" s="4">
        <v>370</v>
      </c>
      <c r="N89" s="4">
        <v>1</v>
      </c>
    </row>
    <row r="90" spans="1:14" ht="15.75" customHeight="1" x14ac:dyDescent="0.35">
      <c r="A90" s="4" t="s">
        <v>19</v>
      </c>
      <c r="B90" s="4" t="s">
        <v>625</v>
      </c>
      <c r="C90" s="4" t="s">
        <v>24</v>
      </c>
      <c r="D90" s="4" t="s">
        <v>626</v>
      </c>
      <c r="E90" s="4" t="s">
        <v>627</v>
      </c>
      <c r="F90" s="4" t="s">
        <v>342</v>
      </c>
      <c r="G90" s="4" t="s">
        <v>625</v>
      </c>
      <c r="H90" s="4" t="s">
        <v>628</v>
      </c>
      <c r="I90" s="4" t="s">
        <v>629</v>
      </c>
      <c r="J90" s="4" t="s">
        <v>630</v>
      </c>
      <c r="K90" s="4" t="s">
        <v>34</v>
      </c>
      <c r="L90" s="4" t="s">
        <v>37</v>
      </c>
      <c r="M90" s="4">
        <v>27</v>
      </c>
      <c r="N90" s="4">
        <v>1</v>
      </c>
    </row>
    <row r="91" spans="1:14" ht="15.75" customHeight="1" x14ac:dyDescent="0.35">
      <c r="A91" s="4" t="s">
        <v>19</v>
      </c>
      <c r="B91" s="4" t="s">
        <v>632</v>
      </c>
      <c r="C91" s="4" t="s">
        <v>21</v>
      </c>
      <c r="D91" s="4" t="s">
        <v>633</v>
      </c>
      <c r="E91" s="4" t="s">
        <v>634</v>
      </c>
      <c r="F91" s="4" t="s">
        <v>43</v>
      </c>
      <c r="G91" s="4" t="s">
        <v>632</v>
      </c>
      <c r="H91" s="4" t="s">
        <v>636</v>
      </c>
      <c r="I91" s="4" t="s">
        <v>84</v>
      </c>
      <c r="J91" s="4" t="s">
        <v>637</v>
      </c>
      <c r="K91" s="4" t="s">
        <v>34</v>
      </c>
      <c r="L91" s="4" t="s">
        <v>37</v>
      </c>
      <c r="M91" s="4">
        <v>658</v>
      </c>
      <c r="N91" s="4">
        <v>1</v>
      </c>
    </row>
    <row r="92" spans="1:14" ht="15.75" customHeight="1" x14ac:dyDescent="0.35">
      <c r="A92" s="4" t="s">
        <v>19</v>
      </c>
      <c r="B92" s="4" t="s">
        <v>638</v>
      </c>
      <c r="C92" s="4" t="s">
        <v>21</v>
      </c>
      <c r="D92" s="4" t="s">
        <v>639</v>
      </c>
      <c r="E92" s="4" t="s">
        <v>640</v>
      </c>
      <c r="F92" s="4" t="s">
        <v>43</v>
      </c>
      <c r="G92" s="4" t="s">
        <v>638</v>
      </c>
      <c r="H92" s="4" t="s">
        <v>643</v>
      </c>
      <c r="I92" s="4" t="s">
        <v>84</v>
      </c>
      <c r="J92" s="4" t="s">
        <v>644</v>
      </c>
      <c r="K92" s="4" t="s">
        <v>34</v>
      </c>
      <c r="L92" s="4" t="s">
        <v>37</v>
      </c>
      <c r="M92" s="4">
        <v>653</v>
      </c>
      <c r="N92" s="4">
        <v>1</v>
      </c>
    </row>
    <row r="93" spans="1:14" ht="15.75" customHeight="1" x14ac:dyDescent="0.35">
      <c r="A93" s="4" t="s">
        <v>19</v>
      </c>
      <c r="B93" s="4" t="s">
        <v>645</v>
      </c>
      <c r="C93" s="4" t="s">
        <v>24</v>
      </c>
      <c r="D93" s="4" t="s">
        <v>646</v>
      </c>
      <c r="E93" s="4" t="s">
        <v>647</v>
      </c>
      <c r="F93" s="4" t="s">
        <v>29</v>
      </c>
      <c r="G93" s="4" t="s">
        <v>645</v>
      </c>
      <c r="H93" s="4" t="s">
        <v>648</v>
      </c>
      <c r="I93" s="4" t="s">
        <v>649</v>
      </c>
      <c r="J93" s="4" t="s">
        <v>650</v>
      </c>
      <c r="K93" s="4" t="s">
        <v>34</v>
      </c>
      <c r="L93" s="4" t="s">
        <v>193</v>
      </c>
      <c r="M93" s="4">
        <v>124</v>
      </c>
      <c r="N93" s="4">
        <v>1</v>
      </c>
    </row>
    <row r="94" spans="1:14" ht="15.75" customHeight="1" x14ac:dyDescent="0.35">
      <c r="A94" s="4" t="s">
        <v>19</v>
      </c>
      <c r="B94" s="4" t="s">
        <v>651</v>
      </c>
      <c r="C94" s="4" t="s">
        <v>24</v>
      </c>
      <c r="D94" s="4" t="s">
        <v>652</v>
      </c>
      <c r="E94" s="4" t="s">
        <v>653</v>
      </c>
      <c r="F94" s="4" t="s">
        <v>27</v>
      </c>
      <c r="G94" s="4" t="s">
        <v>651</v>
      </c>
      <c r="H94" s="4" t="s">
        <v>654</v>
      </c>
      <c r="I94" s="4" t="s">
        <v>655</v>
      </c>
      <c r="J94" s="4" t="s">
        <v>657</v>
      </c>
      <c r="K94" s="4" t="s">
        <v>34</v>
      </c>
      <c r="L94" s="4" t="s">
        <v>37</v>
      </c>
      <c r="M94" s="4">
        <v>557</v>
      </c>
      <c r="N94" s="4">
        <v>1</v>
      </c>
    </row>
    <row r="95" spans="1:14" ht="15.75" customHeight="1" x14ac:dyDescent="0.35">
      <c r="A95" s="4" t="s">
        <v>19</v>
      </c>
      <c r="B95" s="4" t="s">
        <v>658</v>
      </c>
      <c r="C95" s="4" t="s">
        <v>21</v>
      </c>
      <c r="D95" s="4" t="s">
        <v>659</v>
      </c>
      <c r="E95" s="4" t="s">
        <v>660</v>
      </c>
      <c r="F95" s="4" t="s">
        <v>27</v>
      </c>
      <c r="G95" s="4" t="s">
        <v>658</v>
      </c>
      <c r="H95" s="4" t="s">
        <v>661</v>
      </c>
      <c r="I95" s="4" t="s">
        <v>187</v>
      </c>
      <c r="J95" s="4" t="s">
        <v>662</v>
      </c>
      <c r="K95" s="4" t="s">
        <v>34</v>
      </c>
      <c r="L95" s="4" t="s">
        <v>37</v>
      </c>
      <c r="M95" s="4">
        <v>458</v>
      </c>
      <c r="N95" s="4">
        <v>1</v>
      </c>
    </row>
    <row r="96" spans="1:14" ht="15.75" customHeight="1" x14ac:dyDescent="0.35">
      <c r="A96" s="4" t="s">
        <v>19</v>
      </c>
      <c r="B96" s="4" t="s">
        <v>663</v>
      </c>
      <c r="C96" s="4" t="s">
        <v>21</v>
      </c>
      <c r="D96" s="4" t="s">
        <v>664</v>
      </c>
      <c r="E96" s="4" t="s">
        <v>665</v>
      </c>
      <c r="F96" s="4" t="s">
        <v>43</v>
      </c>
      <c r="G96" s="4" t="s">
        <v>663</v>
      </c>
      <c r="H96" s="4" t="s">
        <v>666</v>
      </c>
      <c r="I96" s="4" t="s">
        <v>187</v>
      </c>
      <c r="J96" s="4" t="s">
        <v>667</v>
      </c>
      <c r="K96" s="4" t="s">
        <v>34</v>
      </c>
      <c r="L96" s="4" t="s">
        <v>37</v>
      </c>
      <c r="M96" s="4">
        <v>448</v>
      </c>
      <c r="N96" s="4">
        <v>1</v>
      </c>
    </row>
    <row r="97" spans="1:14" ht="15.75" customHeight="1" x14ac:dyDescent="0.35">
      <c r="A97" s="4" t="s">
        <v>19</v>
      </c>
      <c r="B97" s="4" t="s">
        <v>668</v>
      </c>
      <c r="C97" s="4" t="s">
        <v>24</v>
      </c>
      <c r="D97" s="4" t="s">
        <v>669</v>
      </c>
      <c r="E97" s="4" t="s">
        <v>670</v>
      </c>
      <c r="F97" s="4" t="s">
        <v>27</v>
      </c>
      <c r="G97" s="4" t="s">
        <v>668</v>
      </c>
      <c r="H97" s="4" t="s">
        <v>671</v>
      </c>
      <c r="I97" s="4" t="s">
        <v>672</v>
      </c>
      <c r="J97" s="4" t="s">
        <v>673</v>
      </c>
      <c r="K97" s="4" t="s">
        <v>34</v>
      </c>
      <c r="L97" s="4" t="s">
        <v>37</v>
      </c>
      <c r="M97" s="4">
        <v>385</v>
      </c>
      <c r="N97" s="4">
        <v>1</v>
      </c>
    </row>
    <row r="98" spans="1:14" ht="15.75" customHeight="1" x14ac:dyDescent="0.35">
      <c r="A98" s="4" t="s">
        <v>19</v>
      </c>
      <c r="B98" s="4" t="s">
        <v>674</v>
      </c>
      <c r="C98" s="4" t="s">
        <v>24</v>
      </c>
      <c r="D98" s="4" t="s">
        <v>676</v>
      </c>
      <c r="E98" s="4" t="s">
        <v>677</v>
      </c>
      <c r="F98" s="4" t="s">
        <v>27</v>
      </c>
      <c r="G98" s="4" t="s">
        <v>674</v>
      </c>
      <c r="H98" s="4" t="s">
        <v>679</v>
      </c>
      <c r="I98" s="4" t="s">
        <v>680</v>
      </c>
      <c r="J98" s="4" t="s">
        <v>681</v>
      </c>
      <c r="K98" s="4" t="s">
        <v>34</v>
      </c>
      <c r="L98" s="4" t="s">
        <v>37</v>
      </c>
      <c r="M98" s="4">
        <v>627</v>
      </c>
      <c r="N98" s="4">
        <v>1</v>
      </c>
    </row>
    <row r="99" spans="1:14" ht="15.75" customHeight="1" x14ac:dyDescent="0.35">
      <c r="A99" s="4" t="s">
        <v>19</v>
      </c>
      <c r="B99" s="4" t="s">
        <v>683</v>
      </c>
      <c r="C99" s="4" t="s">
        <v>21</v>
      </c>
      <c r="D99" s="4" t="s">
        <v>684</v>
      </c>
      <c r="E99" s="4" t="s">
        <v>685</v>
      </c>
      <c r="F99" s="4" t="s">
        <v>27</v>
      </c>
      <c r="G99" s="4" t="s">
        <v>683</v>
      </c>
      <c r="H99" s="4" t="s">
        <v>687</v>
      </c>
      <c r="I99" s="4" t="s">
        <v>84</v>
      </c>
      <c r="J99" s="4" t="s">
        <v>688</v>
      </c>
      <c r="K99" s="4" t="s">
        <v>34</v>
      </c>
      <c r="L99" s="4" t="s">
        <v>91</v>
      </c>
      <c r="M99" s="4">
        <v>487</v>
      </c>
      <c r="N99" s="4">
        <v>1</v>
      </c>
    </row>
    <row r="100" spans="1:14" ht="15.75" customHeight="1" x14ac:dyDescent="0.35">
      <c r="A100" s="4" t="s">
        <v>19</v>
      </c>
      <c r="B100" s="4" t="s">
        <v>689</v>
      </c>
      <c r="C100" s="4" t="s">
        <v>21</v>
      </c>
      <c r="D100" s="4" t="s">
        <v>690</v>
      </c>
      <c r="E100" s="4" t="s">
        <v>691</v>
      </c>
      <c r="F100" s="4" t="s">
        <v>78</v>
      </c>
      <c r="G100" s="4" t="s">
        <v>689</v>
      </c>
      <c r="H100" s="4" t="s">
        <v>692</v>
      </c>
      <c r="I100" s="4" t="s">
        <v>693</v>
      </c>
      <c r="J100" s="4" t="s">
        <v>694</v>
      </c>
      <c r="K100" s="4" t="s">
        <v>34</v>
      </c>
      <c r="L100" s="4" t="s">
        <v>193</v>
      </c>
      <c r="M100" s="4">
        <v>74</v>
      </c>
      <c r="N100" s="4">
        <v>1</v>
      </c>
    </row>
    <row r="101" spans="1:14" ht="15.75" customHeight="1" x14ac:dyDescent="0.35">
      <c r="A101" s="4" t="s">
        <v>19</v>
      </c>
      <c r="B101" s="4" t="s">
        <v>695</v>
      </c>
      <c r="C101" s="4" t="s">
        <v>24</v>
      </c>
      <c r="D101" s="4" t="s">
        <v>696</v>
      </c>
      <c r="E101" s="4" t="s">
        <v>697</v>
      </c>
      <c r="F101" s="4" t="s">
        <v>27</v>
      </c>
      <c r="G101" s="4" t="s">
        <v>695</v>
      </c>
      <c r="H101" s="4" t="s">
        <v>698</v>
      </c>
      <c r="I101" s="4" t="s">
        <v>700</v>
      </c>
      <c r="J101" s="4" t="s">
        <v>701</v>
      </c>
      <c r="K101" s="4" t="s">
        <v>34</v>
      </c>
      <c r="L101" s="4" t="s">
        <v>37</v>
      </c>
      <c r="M101" s="4">
        <v>610</v>
      </c>
      <c r="N101" s="4">
        <v>1</v>
      </c>
    </row>
    <row r="102" spans="1:14" ht="15.75" customHeight="1" x14ac:dyDescent="0.35">
      <c r="A102" s="4" t="s">
        <v>19</v>
      </c>
      <c r="B102" s="4" t="s">
        <v>702</v>
      </c>
      <c r="C102" s="4" t="s">
        <v>21</v>
      </c>
      <c r="D102" s="4" t="s">
        <v>703</v>
      </c>
      <c r="E102" s="4" t="s">
        <v>704</v>
      </c>
      <c r="F102" s="4" t="s">
        <v>43</v>
      </c>
      <c r="G102" s="4" t="s">
        <v>702</v>
      </c>
      <c r="H102" s="4" t="s">
        <v>705</v>
      </c>
      <c r="I102" s="4" t="s">
        <v>84</v>
      </c>
      <c r="J102" s="4" t="s">
        <v>706</v>
      </c>
      <c r="K102" s="4" t="s">
        <v>34</v>
      </c>
      <c r="L102" s="4" t="s">
        <v>37</v>
      </c>
      <c r="M102" s="4">
        <v>670</v>
      </c>
      <c r="N102" s="4">
        <v>1</v>
      </c>
    </row>
    <row r="103" spans="1:14" ht="15.75" customHeight="1" x14ac:dyDescent="0.35">
      <c r="A103" s="4" t="s">
        <v>19</v>
      </c>
      <c r="B103" s="4" t="s">
        <v>707</v>
      </c>
      <c r="C103" s="4" t="s">
        <v>24</v>
      </c>
      <c r="D103" s="4" t="s">
        <v>708</v>
      </c>
      <c r="E103" s="4" t="s">
        <v>709</v>
      </c>
      <c r="F103" s="4" t="s">
        <v>43</v>
      </c>
      <c r="G103" s="4" t="s">
        <v>707</v>
      </c>
      <c r="H103" s="4" t="s">
        <v>710</v>
      </c>
      <c r="I103" s="4" t="s">
        <v>711</v>
      </c>
      <c r="J103" s="4" t="s">
        <v>712</v>
      </c>
      <c r="K103" s="4" t="s">
        <v>34</v>
      </c>
      <c r="L103" s="4" t="s">
        <v>37</v>
      </c>
      <c r="M103" s="4">
        <v>421</v>
      </c>
      <c r="N103" s="4">
        <v>1</v>
      </c>
    </row>
    <row r="104" spans="1:14" ht="15.75" customHeight="1" x14ac:dyDescent="0.35">
      <c r="A104" s="4" t="s">
        <v>19</v>
      </c>
      <c r="B104" s="4" t="s">
        <v>713</v>
      </c>
      <c r="C104" s="4" t="s">
        <v>24</v>
      </c>
      <c r="D104" s="4" t="s">
        <v>714</v>
      </c>
      <c r="E104" s="4" t="s">
        <v>715</v>
      </c>
      <c r="F104" s="4" t="s">
        <v>43</v>
      </c>
      <c r="G104" s="4" t="s">
        <v>713</v>
      </c>
      <c r="H104" s="4" t="s">
        <v>716</v>
      </c>
      <c r="I104" s="4" t="s">
        <v>717</v>
      </c>
      <c r="J104" s="4" t="s">
        <v>718</v>
      </c>
      <c r="K104" s="4" t="s">
        <v>34</v>
      </c>
      <c r="L104" s="4" t="s">
        <v>37</v>
      </c>
      <c r="M104" s="4">
        <v>601</v>
      </c>
      <c r="N104" s="4">
        <v>1</v>
      </c>
    </row>
    <row r="105" spans="1:14" ht="15.75" customHeight="1" x14ac:dyDescent="0.35">
      <c r="A105" s="4" t="s">
        <v>19</v>
      </c>
      <c r="B105" s="4" t="s">
        <v>720</v>
      </c>
      <c r="C105" s="4" t="s">
        <v>21</v>
      </c>
      <c r="D105" s="4" t="s">
        <v>721</v>
      </c>
      <c r="E105" s="4" t="s">
        <v>722</v>
      </c>
      <c r="F105" s="4" t="s">
        <v>43</v>
      </c>
      <c r="G105" s="4" t="s">
        <v>720</v>
      </c>
      <c r="H105" s="4" t="s">
        <v>724</v>
      </c>
      <c r="I105" s="4" t="s">
        <v>725</v>
      </c>
      <c r="J105" s="4" t="s">
        <v>726</v>
      </c>
      <c r="K105" s="4" t="s">
        <v>34</v>
      </c>
      <c r="L105" s="4" t="s">
        <v>37</v>
      </c>
      <c r="M105" s="4">
        <v>626</v>
      </c>
      <c r="N105" s="4">
        <v>1</v>
      </c>
    </row>
    <row r="106" spans="1:14" ht="15.75" customHeight="1" x14ac:dyDescent="0.35">
      <c r="A106" s="4" t="s">
        <v>19</v>
      </c>
      <c r="B106" s="4" t="s">
        <v>728</v>
      </c>
      <c r="C106" s="4" t="s">
        <v>24</v>
      </c>
      <c r="D106" s="4" t="s">
        <v>729</v>
      </c>
      <c r="E106" s="4" t="s">
        <v>731</v>
      </c>
      <c r="F106" s="4" t="s">
        <v>29</v>
      </c>
      <c r="G106" s="4" t="s">
        <v>728</v>
      </c>
      <c r="H106" s="4" t="s">
        <v>733</v>
      </c>
      <c r="I106" s="4" t="s">
        <v>734</v>
      </c>
      <c r="J106" s="4" t="s">
        <v>735</v>
      </c>
      <c r="K106" s="4" t="s">
        <v>34</v>
      </c>
      <c r="L106" s="4" t="s">
        <v>91</v>
      </c>
      <c r="M106" s="4">
        <v>101</v>
      </c>
      <c r="N106" s="4">
        <v>1</v>
      </c>
    </row>
    <row r="107" spans="1:14" ht="15.75" customHeight="1" x14ac:dyDescent="0.35">
      <c r="A107" s="4" t="s">
        <v>19</v>
      </c>
      <c r="B107" s="4" t="s">
        <v>736</v>
      </c>
      <c r="C107" s="4" t="s">
        <v>24</v>
      </c>
      <c r="D107" s="4" t="s">
        <v>737</v>
      </c>
      <c r="E107" s="4" t="s">
        <v>738</v>
      </c>
      <c r="F107" s="4" t="s">
        <v>342</v>
      </c>
      <c r="G107" s="4" t="s">
        <v>736</v>
      </c>
      <c r="H107" s="4" t="s">
        <v>739</v>
      </c>
      <c r="I107" s="4" t="s">
        <v>740</v>
      </c>
      <c r="J107" s="4" t="s">
        <v>741</v>
      </c>
      <c r="K107" s="4" t="s">
        <v>34</v>
      </c>
      <c r="L107" s="4" t="s">
        <v>37</v>
      </c>
      <c r="M107" s="4">
        <v>25</v>
      </c>
      <c r="N107" s="4">
        <v>1</v>
      </c>
    </row>
    <row r="108" spans="1:14" ht="15.75" customHeight="1" x14ac:dyDescent="0.35">
      <c r="A108" s="4" t="s">
        <v>19</v>
      </c>
      <c r="B108" s="4" t="s">
        <v>742</v>
      </c>
      <c r="C108" s="4" t="s">
        <v>21</v>
      </c>
      <c r="D108" s="4" t="s">
        <v>743</v>
      </c>
      <c r="E108" s="4" t="s">
        <v>744</v>
      </c>
      <c r="F108" s="4" t="s">
        <v>78</v>
      </c>
      <c r="G108" s="4" t="s">
        <v>742</v>
      </c>
      <c r="H108" s="4" t="s">
        <v>746</v>
      </c>
      <c r="I108" s="4" t="s">
        <v>511</v>
      </c>
      <c r="J108" s="4" t="s">
        <v>748</v>
      </c>
      <c r="K108" s="4" t="s">
        <v>34</v>
      </c>
      <c r="L108" s="4" t="s">
        <v>37</v>
      </c>
      <c r="M108" s="4">
        <v>58</v>
      </c>
      <c r="N108" s="4">
        <v>1</v>
      </c>
    </row>
    <row r="109" spans="1:14" ht="15.75" customHeight="1" x14ac:dyDescent="0.35">
      <c r="A109" s="4" t="s">
        <v>19</v>
      </c>
      <c r="B109" s="4" t="s">
        <v>749</v>
      </c>
      <c r="C109" s="4" t="s">
        <v>24</v>
      </c>
      <c r="D109" s="4" t="s">
        <v>751</v>
      </c>
      <c r="E109" s="4" t="s">
        <v>752</v>
      </c>
      <c r="F109" s="4" t="s">
        <v>29</v>
      </c>
      <c r="G109" s="4" t="s">
        <v>749</v>
      </c>
      <c r="H109" s="4" t="s">
        <v>754</v>
      </c>
      <c r="I109" s="4" t="s">
        <v>755</v>
      </c>
      <c r="J109" s="4" t="s">
        <v>756</v>
      </c>
      <c r="K109" s="4" t="s">
        <v>34</v>
      </c>
      <c r="L109" s="4" t="s">
        <v>37</v>
      </c>
      <c r="M109" s="4">
        <v>132</v>
      </c>
      <c r="N109" s="4">
        <v>1</v>
      </c>
    </row>
    <row r="110" spans="1:14" ht="15.75" customHeight="1" x14ac:dyDescent="0.35">
      <c r="A110" s="4" t="s">
        <v>19</v>
      </c>
      <c r="B110" s="4" t="s">
        <v>757</v>
      </c>
      <c r="C110" s="4" t="s">
        <v>21</v>
      </c>
      <c r="D110" s="4" t="s">
        <v>758</v>
      </c>
      <c r="E110" s="4" t="s">
        <v>759</v>
      </c>
      <c r="F110" s="4" t="s">
        <v>43</v>
      </c>
      <c r="G110" s="4" t="s">
        <v>757</v>
      </c>
      <c r="H110" s="4" t="s">
        <v>760</v>
      </c>
      <c r="I110" s="4" t="s">
        <v>511</v>
      </c>
      <c r="J110" s="4" t="s">
        <v>761</v>
      </c>
      <c r="K110" s="4" t="s">
        <v>34</v>
      </c>
      <c r="L110" s="4" t="s">
        <v>37</v>
      </c>
      <c r="M110" s="4">
        <v>645</v>
      </c>
      <c r="N110" s="4">
        <v>1</v>
      </c>
    </row>
    <row r="111" spans="1:14" ht="15.75" customHeight="1" x14ac:dyDescent="0.35">
      <c r="A111" s="4" t="s">
        <v>19</v>
      </c>
      <c r="B111" s="4" t="s">
        <v>762</v>
      </c>
      <c r="C111" s="4" t="s">
        <v>21</v>
      </c>
      <c r="D111" s="4" t="s">
        <v>763</v>
      </c>
      <c r="E111" s="4" t="s">
        <v>764</v>
      </c>
      <c r="F111" s="4" t="s">
        <v>43</v>
      </c>
      <c r="G111" s="4" t="s">
        <v>762</v>
      </c>
      <c r="H111" s="4" t="s">
        <v>765</v>
      </c>
      <c r="I111" s="4" t="s">
        <v>511</v>
      </c>
      <c r="J111" s="4" t="s">
        <v>766</v>
      </c>
      <c r="K111" s="4" t="s">
        <v>34</v>
      </c>
      <c r="L111" s="4" t="s">
        <v>37</v>
      </c>
      <c r="M111" s="4">
        <v>447</v>
      </c>
      <c r="N111" s="4">
        <v>1</v>
      </c>
    </row>
    <row r="112" spans="1:14" ht="15.75" customHeight="1" x14ac:dyDescent="0.35">
      <c r="A112" s="4" t="s">
        <v>19</v>
      </c>
      <c r="B112" s="4" t="s">
        <v>768</v>
      </c>
      <c r="C112" s="4" t="s">
        <v>21</v>
      </c>
      <c r="D112" s="4" t="s">
        <v>769</v>
      </c>
      <c r="E112" s="4" t="s">
        <v>770</v>
      </c>
      <c r="F112" s="4" t="s">
        <v>78</v>
      </c>
      <c r="G112" s="4" t="s">
        <v>771</v>
      </c>
      <c r="H112" s="4" t="s">
        <v>773</v>
      </c>
      <c r="I112" s="4" t="s">
        <v>774</v>
      </c>
      <c r="J112" s="4" t="s">
        <v>775</v>
      </c>
      <c r="K112" s="4" t="s">
        <v>34</v>
      </c>
      <c r="L112" s="4" t="s">
        <v>37</v>
      </c>
      <c r="M112" s="4">
        <v>81</v>
      </c>
      <c r="N112" s="4">
        <v>1</v>
      </c>
    </row>
    <row r="113" spans="1:14" ht="15.75" customHeight="1" x14ac:dyDescent="0.35">
      <c r="A113" s="4" t="s">
        <v>19</v>
      </c>
      <c r="B113" s="4" t="s">
        <v>776</v>
      </c>
      <c r="C113" s="4" t="s">
        <v>24</v>
      </c>
      <c r="D113" s="4" t="s">
        <v>778</v>
      </c>
      <c r="E113" s="4" t="s">
        <v>779</v>
      </c>
      <c r="F113" s="4" t="s">
        <v>47</v>
      </c>
      <c r="G113" s="4" t="s">
        <v>776</v>
      </c>
      <c r="H113" s="4" t="s">
        <v>781</v>
      </c>
      <c r="I113" s="4" t="s">
        <v>782</v>
      </c>
      <c r="J113" s="4" t="s">
        <v>783</v>
      </c>
      <c r="K113" s="4" t="s">
        <v>34</v>
      </c>
      <c r="L113" s="4" t="s">
        <v>37</v>
      </c>
      <c r="M113" s="4">
        <v>526</v>
      </c>
      <c r="N113" s="4">
        <v>1</v>
      </c>
    </row>
    <row r="114" spans="1:14" ht="15.75" customHeight="1" x14ac:dyDescent="0.35">
      <c r="A114" s="4" t="s">
        <v>19</v>
      </c>
      <c r="B114" s="4" t="s">
        <v>221</v>
      </c>
      <c r="C114" s="4" t="s">
        <v>24</v>
      </c>
      <c r="D114" s="4" t="s">
        <v>226</v>
      </c>
      <c r="E114" s="4" t="s">
        <v>784</v>
      </c>
      <c r="F114" s="4" t="s">
        <v>27</v>
      </c>
      <c r="G114" s="4" t="s">
        <v>221</v>
      </c>
      <c r="H114" s="4" t="s">
        <v>785</v>
      </c>
      <c r="I114" s="4" t="s">
        <v>787</v>
      </c>
      <c r="J114" s="4" t="s">
        <v>788</v>
      </c>
      <c r="K114" s="4" t="s">
        <v>34</v>
      </c>
      <c r="L114" s="4" t="s">
        <v>193</v>
      </c>
      <c r="M114" s="4">
        <v>283</v>
      </c>
      <c r="N114" s="4">
        <v>2</v>
      </c>
    </row>
    <row r="115" spans="1:14" ht="15.75" customHeight="1" x14ac:dyDescent="0.35">
      <c r="A115" s="4" t="s">
        <v>19</v>
      </c>
      <c r="B115" s="4" t="s">
        <v>789</v>
      </c>
      <c r="C115" s="4" t="s">
        <v>21</v>
      </c>
      <c r="D115" s="4" t="s">
        <v>791</v>
      </c>
      <c r="E115" s="4" t="s">
        <v>792</v>
      </c>
      <c r="F115" s="4" t="s">
        <v>43</v>
      </c>
      <c r="G115" s="4" t="s">
        <v>789</v>
      </c>
      <c r="H115" s="4" t="s">
        <v>793</v>
      </c>
      <c r="I115" s="4" t="s">
        <v>187</v>
      </c>
      <c r="J115" s="4" t="s">
        <v>795</v>
      </c>
      <c r="K115" s="4" t="s">
        <v>34</v>
      </c>
      <c r="L115" s="4" t="s">
        <v>91</v>
      </c>
      <c r="M115" s="4">
        <v>528</v>
      </c>
      <c r="N115" s="4">
        <v>1</v>
      </c>
    </row>
    <row r="116" spans="1:14" ht="15.75" customHeight="1" x14ac:dyDescent="0.35">
      <c r="A116" s="4" t="s">
        <v>19</v>
      </c>
      <c r="B116" s="4" t="s">
        <v>797</v>
      </c>
      <c r="C116" s="4" t="s">
        <v>21</v>
      </c>
      <c r="D116" s="4" t="s">
        <v>798</v>
      </c>
      <c r="E116" s="4" t="s">
        <v>799</v>
      </c>
      <c r="F116" s="4" t="s">
        <v>27</v>
      </c>
      <c r="G116" s="4" t="s">
        <v>797</v>
      </c>
      <c r="H116" s="4" t="s">
        <v>800</v>
      </c>
      <c r="I116" s="4" t="s">
        <v>801</v>
      </c>
      <c r="J116" s="4" t="s">
        <v>802</v>
      </c>
      <c r="K116" s="4" t="s">
        <v>34</v>
      </c>
      <c r="L116" s="4" t="s">
        <v>37</v>
      </c>
      <c r="M116" s="4">
        <v>392</v>
      </c>
      <c r="N116" s="4">
        <v>1</v>
      </c>
    </row>
    <row r="117" spans="1:14" ht="15.75" customHeight="1" x14ac:dyDescent="0.35">
      <c r="A117" s="4" t="s">
        <v>19</v>
      </c>
      <c r="B117" s="4" t="s">
        <v>803</v>
      </c>
      <c r="C117" s="4" t="s">
        <v>24</v>
      </c>
      <c r="D117" s="4" t="s">
        <v>804</v>
      </c>
      <c r="E117" s="4" t="s">
        <v>805</v>
      </c>
      <c r="F117" s="4" t="s">
        <v>806</v>
      </c>
      <c r="G117" s="4" t="s">
        <v>803</v>
      </c>
      <c r="H117" s="4" t="s">
        <v>807</v>
      </c>
      <c r="I117" s="4" t="s">
        <v>808</v>
      </c>
      <c r="J117" s="4" t="s">
        <v>809</v>
      </c>
      <c r="K117" s="4" t="s">
        <v>34</v>
      </c>
      <c r="L117" s="4" t="s">
        <v>193</v>
      </c>
      <c r="M117" s="4">
        <v>0</v>
      </c>
      <c r="N117" s="4">
        <v>1</v>
      </c>
    </row>
    <row r="118" spans="1:14" ht="15.75" customHeight="1" x14ac:dyDescent="0.35">
      <c r="A118" s="4" t="s">
        <v>19</v>
      </c>
      <c r="B118" s="4" t="s">
        <v>810</v>
      </c>
      <c r="C118" s="4" t="s">
        <v>24</v>
      </c>
      <c r="D118" s="4" t="s">
        <v>812</v>
      </c>
      <c r="E118" s="4" t="s">
        <v>813</v>
      </c>
      <c r="F118" s="4" t="s">
        <v>47</v>
      </c>
      <c r="G118" s="4" t="s">
        <v>810</v>
      </c>
      <c r="H118" s="4" t="s">
        <v>814</v>
      </c>
      <c r="I118" s="4" t="s">
        <v>500</v>
      </c>
      <c r="J118" s="4" t="s">
        <v>815</v>
      </c>
      <c r="K118" s="4" t="s">
        <v>34</v>
      </c>
      <c r="L118" s="4" t="s">
        <v>37</v>
      </c>
      <c r="M118" s="4">
        <v>437</v>
      </c>
      <c r="N118" s="4">
        <v>1</v>
      </c>
    </row>
    <row r="119" spans="1:14" ht="15.75" customHeight="1" x14ac:dyDescent="0.35">
      <c r="A119" s="4" t="s">
        <v>19</v>
      </c>
      <c r="B119" s="4" t="s">
        <v>816</v>
      </c>
      <c r="C119" s="4" t="s">
        <v>24</v>
      </c>
      <c r="D119" s="4" t="s">
        <v>817</v>
      </c>
      <c r="E119" s="4" t="s">
        <v>818</v>
      </c>
      <c r="F119" s="4" t="s">
        <v>342</v>
      </c>
      <c r="G119" s="4" t="s">
        <v>816</v>
      </c>
      <c r="H119" s="4" t="s">
        <v>819</v>
      </c>
      <c r="I119" s="4" t="s">
        <v>820</v>
      </c>
      <c r="J119" s="4" t="s">
        <v>821</v>
      </c>
      <c r="K119" s="4" t="s">
        <v>34</v>
      </c>
      <c r="L119" s="4" t="s">
        <v>193</v>
      </c>
      <c r="M119" s="4">
        <v>6</v>
      </c>
      <c r="N119" s="4">
        <v>1</v>
      </c>
    </row>
    <row r="120" spans="1:14" ht="15.75" customHeight="1" x14ac:dyDescent="0.35">
      <c r="A120" s="4" t="s">
        <v>19</v>
      </c>
      <c r="B120" s="4" t="s">
        <v>822</v>
      </c>
      <c r="C120" s="4" t="s">
        <v>24</v>
      </c>
      <c r="D120" s="4" t="s">
        <v>823</v>
      </c>
      <c r="E120" s="4" t="s">
        <v>824</v>
      </c>
      <c r="F120" s="4" t="s">
        <v>27</v>
      </c>
      <c r="G120" s="4" t="s">
        <v>822</v>
      </c>
      <c r="H120" s="4" t="s">
        <v>825</v>
      </c>
      <c r="I120" s="4" t="s">
        <v>826</v>
      </c>
      <c r="J120" s="4" t="s">
        <v>827</v>
      </c>
      <c r="K120" s="4" t="s">
        <v>34</v>
      </c>
      <c r="L120" s="4" t="s">
        <v>37</v>
      </c>
      <c r="M120" s="4">
        <v>414</v>
      </c>
      <c r="N120" s="4">
        <v>1</v>
      </c>
    </row>
    <row r="121" spans="1:14" ht="15.75" customHeight="1" x14ac:dyDescent="0.35">
      <c r="A121" s="4" t="s">
        <v>19</v>
      </c>
      <c r="B121" s="4" t="s">
        <v>828</v>
      </c>
      <c r="C121" s="4" t="s">
        <v>21</v>
      </c>
      <c r="D121" s="4" t="s">
        <v>829</v>
      </c>
      <c r="E121" s="4" t="s">
        <v>830</v>
      </c>
      <c r="F121" s="4" t="s">
        <v>43</v>
      </c>
      <c r="G121" s="4" t="s">
        <v>828</v>
      </c>
      <c r="H121" s="4" t="s">
        <v>832</v>
      </c>
      <c r="I121" s="4" t="s">
        <v>187</v>
      </c>
      <c r="J121" s="4" t="s">
        <v>833</v>
      </c>
      <c r="K121" s="4" t="s">
        <v>34</v>
      </c>
      <c r="L121" s="4" t="s">
        <v>37</v>
      </c>
      <c r="M121" s="4">
        <v>394</v>
      </c>
      <c r="N121" s="4">
        <v>1</v>
      </c>
    </row>
    <row r="122" spans="1:14" ht="15.75" customHeight="1" x14ac:dyDescent="0.35">
      <c r="A122" s="4" t="s">
        <v>19</v>
      </c>
      <c r="B122" s="4" t="s">
        <v>835</v>
      </c>
      <c r="C122" s="4" t="s">
        <v>24</v>
      </c>
      <c r="D122" s="4" t="s">
        <v>836</v>
      </c>
      <c r="E122" s="4" t="s">
        <v>837</v>
      </c>
      <c r="F122" s="4" t="s">
        <v>47</v>
      </c>
      <c r="G122" s="4" t="s">
        <v>835</v>
      </c>
      <c r="H122" s="4" t="s">
        <v>839</v>
      </c>
      <c r="I122" s="4" t="s">
        <v>840</v>
      </c>
      <c r="J122" s="4" t="s">
        <v>841</v>
      </c>
      <c r="K122" s="4" t="s">
        <v>34</v>
      </c>
      <c r="L122" s="4" t="s">
        <v>37</v>
      </c>
      <c r="M122" s="4">
        <v>534</v>
      </c>
      <c r="N122" s="4">
        <v>1</v>
      </c>
    </row>
    <row r="123" spans="1:14" ht="15.75" customHeight="1" x14ac:dyDescent="0.35">
      <c r="A123" s="4" t="s">
        <v>19</v>
      </c>
      <c r="B123" s="4" t="s">
        <v>843</v>
      </c>
      <c r="C123" s="4" t="s">
        <v>24</v>
      </c>
      <c r="D123" s="4" t="s">
        <v>844</v>
      </c>
      <c r="E123" s="4" t="s">
        <v>845</v>
      </c>
      <c r="F123" s="4" t="s">
        <v>27</v>
      </c>
      <c r="G123" s="4" t="s">
        <v>843</v>
      </c>
      <c r="H123" s="4" t="s">
        <v>846</v>
      </c>
      <c r="I123" s="4" t="s">
        <v>847</v>
      </c>
      <c r="J123" s="4" t="s">
        <v>848</v>
      </c>
      <c r="K123" s="4" t="s">
        <v>34</v>
      </c>
      <c r="L123" s="4" t="s">
        <v>37</v>
      </c>
      <c r="M123" s="4">
        <v>309</v>
      </c>
      <c r="N123" s="4">
        <v>1</v>
      </c>
    </row>
    <row r="124" spans="1:14" ht="15.75" customHeight="1" x14ac:dyDescent="0.35">
      <c r="A124" s="4" t="s">
        <v>19</v>
      </c>
      <c r="B124" s="4" t="s">
        <v>274</v>
      </c>
      <c r="C124" s="4" t="s">
        <v>24</v>
      </c>
      <c r="D124" s="4" t="s">
        <v>279</v>
      </c>
      <c r="E124" s="4" t="s">
        <v>849</v>
      </c>
      <c r="F124" s="4" t="s">
        <v>27</v>
      </c>
      <c r="G124" s="4" t="s">
        <v>274</v>
      </c>
      <c r="H124" s="4" t="s">
        <v>850</v>
      </c>
      <c r="I124" s="4" t="s">
        <v>172</v>
      </c>
      <c r="J124" s="4" t="s">
        <v>851</v>
      </c>
      <c r="K124" s="4" t="s">
        <v>34</v>
      </c>
      <c r="L124" s="4" t="s">
        <v>91</v>
      </c>
      <c r="M124" s="4">
        <v>171</v>
      </c>
      <c r="N124" s="4">
        <v>1</v>
      </c>
    </row>
    <row r="125" spans="1:14" ht="15.75" customHeight="1" x14ac:dyDescent="0.35">
      <c r="A125" s="4" t="s">
        <v>19</v>
      </c>
      <c r="B125" s="4" t="s">
        <v>853</v>
      </c>
      <c r="C125" s="4" t="s">
        <v>24</v>
      </c>
      <c r="D125" s="4" t="s">
        <v>854</v>
      </c>
      <c r="E125" s="4" t="s">
        <v>855</v>
      </c>
      <c r="F125" s="4" t="s">
        <v>47</v>
      </c>
      <c r="G125" s="4" t="s">
        <v>853</v>
      </c>
      <c r="H125" s="4" t="s">
        <v>857</v>
      </c>
      <c r="I125" s="4" t="s">
        <v>500</v>
      </c>
      <c r="J125" s="4" t="s">
        <v>859</v>
      </c>
      <c r="K125" s="4" t="s">
        <v>34</v>
      </c>
      <c r="L125" s="4" t="s">
        <v>37</v>
      </c>
      <c r="M125" s="4">
        <v>455</v>
      </c>
      <c r="N125" s="4">
        <v>1</v>
      </c>
    </row>
    <row r="126" spans="1:14" ht="15.75" customHeight="1" x14ac:dyDescent="0.35">
      <c r="A126" s="4" t="s">
        <v>19</v>
      </c>
      <c r="B126" s="4" t="s">
        <v>861</v>
      </c>
      <c r="C126" s="4" t="s">
        <v>21</v>
      </c>
      <c r="D126" s="4" t="s">
        <v>862</v>
      </c>
      <c r="E126" s="4" t="s">
        <v>863</v>
      </c>
      <c r="F126" s="4" t="s">
        <v>29</v>
      </c>
      <c r="G126" s="4" t="s">
        <v>861</v>
      </c>
      <c r="H126" s="4" t="s">
        <v>864</v>
      </c>
      <c r="I126" s="4" t="s">
        <v>31</v>
      </c>
      <c r="J126" s="4" t="s">
        <v>865</v>
      </c>
      <c r="K126" s="4" t="s">
        <v>34</v>
      </c>
      <c r="L126" s="4" t="s">
        <v>91</v>
      </c>
      <c r="M126" s="4">
        <v>131</v>
      </c>
      <c r="N126" s="4">
        <v>1</v>
      </c>
    </row>
    <row r="127" spans="1:14" ht="15.75" customHeight="1" x14ac:dyDescent="0.35">
      <c r="A127" s="4" t="s">
        <v>19</v>
      </c>
      <c r="B127" s="4" t="s">
        <v>298</v>
      </c>
      <c r="C127" s="4" t="s">
        <v>24</v>
      </c>
      <c r="D127" s="4" t="s">
        <v>303</v>
      </c>
      <c r="E127" s="4" t="s">
        <v>866</v>
      </c>
      <c r="F127" s="4" t="s">
        <v>78</v>
      </c>
      <c r="G127" s="4" t="s">
        <v>298</v>
      </c>
      <c r="H127" s="4" t="s">
        <v>867</v>
      </c>
      <c r="I127" s="4" t="s">
        <v>868</v>
      </c>
      <c r="J127" s="4" t="s">
        <v>869</v>
      </c>
      <c r="K127" s="4" t="s">
        <v>34</v>
      </c>
      <c r="L127" s="4" t="s">
        <v>37</v>
      </c>
      <c r="M127" s="4">
        <v>59</v>
      </c>
      <c r="N127" s="4">
        <v>1</v>
      </c>
    </row>
    <row r="128" spans="1:14" ht="15.75" customHeight="1" x14ac:dyDescent="0.35">
      <c r="A128" s="4" t="s">
        <v>19</v>
      </c>
      <c r="B128" s="4" t="s">
        <v>870</v>
      </c>
      <c r="C128" s="4" t="s">
        <v>21</v>
      </c>
      <c r="D128" s="4" t="s">
        <v>871</v>
      </c>
      <c r="E128" s="4" t="s">
        <v>872</v>
      </c>
      <c r="F128" s="4" t="s">
        <v>29</v>
      </c>
      <c r="G128" s="4" t="s">
        <v>870</v>
      </c>
      <c r="H128" s="4" t="s">
        <v>874</v>
      </c>
      <c r="I128" s="4" t="s">
        <v>84</v>
      </c>
      <c r="J128" s="4" t="s">
        <v>875</v>
      </c>
      <c r="K128" s="4" t="s">
        <v>34</v>
      </c>
      <c r="L128" s="4" t="s">
        <v>37</v>
      </c>
      <c r="M128" s="4">
        <v>135</v>
      </c>
      <c r="N128" s="4">
        <v>1</v>
      </c>
    </row>
    <row r="129" spans="1:14" ht="15.75" customHeight="1" x14ac:dyDescent="0.35">
      <c r="A129" s="4" t="s">
        <v>19</v>
      </c>
      <c r="B129" s="4" t="s">
        <v>877</v>
      </c>
      <c r="C129" s="4" t="s">
        <v>21</v>
      </c>
      <c r="D129" s="4" t="s">
        <v>878</v>
      </c>
      <c r="E129" s="4" t="s">
        <v>880</v>
      </c>
      <c r="F129" s="4" t="s">
        <v>47</v>
      </c>
      <c r="G129" s="4" t="s">
        <v>877</v>
      </c>
      <c r="H129" s="4" t="s">
        <v>882</v>
      </c>
      <c r="I129" s="4" t="s">
        <v>84</v>
      </c>
      <c r="J129" s="4" t="s">
        <v>883</v>
      </c>
      <c r="K129" s="4" t="s">
        <v>34</v>
      </c>
      <c r="L129" s="4" t="s">
        <v>37</v>
      </c>
      <c r="M129" s="4">
        <v>387</v>
      </c>
      <c r="N129" s="4">
        <v>1</v>
      </c>
    </row>
    <row r="130" spans="1:14" ht="15.75" customHeight="1" x14ac:dyDescent="0.35">
      <c r="A130" s="4" t="s">
        <v>19</v>
      </c>
      <c r="B130" s="4" t="s">
        <v>343</v>
      </c>
      <c r="C130" s="4" t="s">
        <v>24</v>
      </c>
      <c r="D130" s="4" t="s">
        <v>348</v>
      </c>
      <c r="E130" s="4" t="s">
        <v>884</v>
      </c>
      <c r="F130" s="4" t="s">
        <v>342</v>
      </c>
      <c r="G130" s="4" t="s">
        <v>343</v>
      </c>
      <c r="H130" s="4" t="s">
        <v>885</v>
      </c>
      <c r="I130" s="4" t="s">
        <v>886</v>
      </c>
      <c r="J130" s="4" t="s">
        <v>887</v>
      </c>
      <c r="K130" s="4" t="s">
        <v>34</v>
      </c>
      <c r="L130" s="4" t="s">
        <v>37</v>
      </c>
      <c r="M130" s="4">
        <v>4</v>
      </c>
      <c r="N130" s="4">
        <v>1</v>
      </c>
    </row>
    <row r="131" spans="1:14" ht="15.75" customHeight="1" x14ac:dyDescent="0.35">
      <c r="A131" s="4" t="s">
        <v>19</v>
      </c>
      <c r="B131" s="4" t="s">
        <v>382</v>
      </c>
      <c r="C131" s="4" t="s">
        <v>24</v>
      </c>
      <c r="D131" s="4" t="s">
        <v>386</v>
      </c>
      <c r="E131" s="4" t="s">
        <v>888</v>
      </c>
      <c r="F131" s="4" t="s">
        <v>43</v>
      </c>
      <c r="G131" s="4" t="s">
        <v>382</v>
      </c>
      <c r="H131" s="4" t="s">
        <v>890</v>
      </c>
      <c r="I131" s="4" t="s">
        <v>891</v>
      </c>
      <c r="J131" s="4" t="s">
        <v>892</v>
      </c>
      <c r="K131" s="4" t="s">
        <v>34</v>
      </c>
      <c r="L131" s="4" t="s">
        <v>193</v>
      </c>
      <c r="M131" s="4">
        <v>117</v>
      </c>
      <c r="N131" s="4">
        <v>1</v>
      </c>
    </row>
    <row r="132" spans="1:14" ht="15.75" customHeight="1" x14ac:dyDescent="0.35">
      <c r="A132" s="4" t="s">
        <v>19</v>
      </c>
      <c r="B132" s="4" t="s">
        <v>894</v>
      </c>
      <c r="C132" s="4" t="s">
        <v>21</v>
      </c>
      <c r="D132" s="4" t="s">
        <v>895</v>
      </c>
      <c r="E132" s="4" t="s">
        <v>896</v>
      </c>
      <c r="F132" s="4" t="s">
        <v>43</v>
      </c>
      <c r="G132" s="4" t="s">
        <v>894</v>
      </c>
      <c r="H132" s="4" t="s">
        <v>899</v>
      </c>
      <c r="I132" s="4" t="s">
        <v>187</v>
      </c>
      <c r="J132" s="4" t="s">
        <v>900</v>
      </c>
      <c r="K132" s="4" t="s">
        <v>34</v>
      </c>
      <c r="L132" s="4" t="s">
        <v>37</v>
      </c>
      <c r="M132" s="4">
        <v>407</v>
      </c>
      <c r="N132" s="4">
        <v>1</v>
      </c>
    </row>
    <row r="133" spans="1:14" ht="15.75" customHeight="1" x14ac:dyDescent="0.35">
      <c r="A133" s="4" t="s">
        <v>19</v>
      </c>
      <c r="B133" s="4" t="s">
        <v>901</v>
      </c>
      <c r="C133" s="4" t="s">
        <v>21</v>
      </c>
      <c r="D133" s="4" t="s">
        <v>902</v>
      </c>
      <c r="E133" s="4" t="s">
        <v>903</v>
      </c>
      <c r="F133" s="4" t="s">
        <v>43</v>
      </c>
      <c r="G133" s="4" t="s">
        <v>901</v>
      </c>
      <c r="H133" s="4" t="s">
        <v>904</v>
      </c>
      <c r="I133" s="4" t="s">
        <v>187</v>
      </c>
      <c r="J133" s="4" t="s">
        <v>905</v>
      </c>
      <c r="K133" s="4" t="s">
        <v>34</v>
      </c>
      <c r="L133" s="4" t="s">
        <v>193</v>
      </c>
      <c r="M133" s="4">
        <v>162</v>
      </c>
      <c r="N133" s="4">
        <v>1</v>
      </c>
    </row>
    <row r="134" spans="1:14" ht="15.75" customHeight="1" x14ac:dyDescent="0.35">
      <c r="A134" s="4" t="s">
        <v>19</v>
      </c>
      <c r="B134" s="4" t="s">
        <v>906</v>
      </c>
      <c r="C134" s="4" t="s">
        <v>21</v>
      </c>
      <c r="D134" s="4" t="s">
        <v>908</v>
      </c>
      <c r="E134" s="4" t="s">
        <v>909</v>
      </c>
      <c r="F134" s="4" t="s">
        <v>43</v>
      </c>
      <c r="G134" s="4" t="s">
        <v>906</v>
      </c>
      <c r="H134" s="4" t="s">
        <v>910</v>
      </c>
      <c r="I134" s="4" t="s">
        <v>84</v>
      </c>
      <c r="J134" s="4" t="s">
        <v>911</v>
      </c>
      <c r="K134" s="4" t="s">
        <v>34</v>
      </c>
      <c r="L134" s="4" t="s">
        <v>37</v>
      </c>
      <c r="M134" s="4">
        <v>450</v>
      </c>
      <c r="N134" s="4">
        <v>1</v>
      </c>
    </row>
    <row r="135" spans="1:14" ht="15.75" customHeight="1" x14ac:dyDescent="0.35">
      <c r="A135" s="4" t="s">
        <v>19</v>
      </c>
      <c r="B135" s="4" t="s">
        <v>913</v>
      </c>
      <c r="C135" s="4" t="s">
        <v>24</v>
      </c>
      <c r="D135" s="4" t="s">
        <v>914</v>
      </c>
      <c r="E135" s="4" t="s">
        <v>915</v>
      </c>
      <c r="F135" s="4" t="s">
        <v>27</v>
      </c>
      <c r="G135" s="4" t="s">
        <v>913</v>
      </c>
      <c r="H135" s="4" t="s">
        <v>918</v>
      </c>
      <c r="I135" s="4" t="s">
        <v>919</v>
      </c>
      <c r="J135" s="4" t="s">
        <v>920</v>
      </c>
      <c r="K135" s="4" t="s">
        <v>34</v>
      </c>
      <c r="L135" s="4" t="s">
        <v>37</v>
      </c>
      <c r="M135" s="4">
        <v>662</v>
      </c>
      <c r="N135" s="4">
        <v>1</v>
      </c>
    </row>
    <row r="136" spans="1:14" ht="15.75" customHeight="1" x14ac:dyDescent="0.35">
      <c r="A136" s="4" t="s">
        <v>19</v>
      </c>
      <c r="B136" s="4" t="s">
        <v>921</v>
      </c>
      <c r="C136" s="4" t="s">
        <v>24</v>
      </c>
      <c r="D136" s="4" t="s">
        <v>922</v>
      </c>
      <c r="E136" s="4" t="s">
        <v>923</v>
      </c>
      <c r="F136" s="4" t="s">
        <v>27</v>
      </c>
      <c r="G136" s="4" t="s">
        <v>921</v>
      </c>
      <c r="H136" s="4" t="s">
        <v>924</v>
      </c>
      <c r="I136" s="4" t="s">
        <v>138</v>
      </c>
      <c r="J136" s="4" t="s">
        <v>925</v>
      </c>
      <c r="K136" s="4" t="s">
        <v>34</v>
      </c>
      <c r="L136" s="4" t="s">
        <v>37</v>
      </c>
      <c r="M136" s="4">
        <v>629</v>
      </c>
      <c r="N136" s="4">
        <v>1</v>
      </c>
    </row>
    <row r="137" spans="1:14" ht="15.75" customHeight="1" x14ac:dyDescent="0.35">
      <c r="A137" s="4" t="s">
        <v>19</v>
      </c>
      <c r="B137" s="4" t="s">
        <v>926</v>
      </c>
      <c r="C137" s="4" t="s">
        <v>21</v>
      </c>
      <c r="D137" s="4" t="s">
        <v>927</v>
      </c>
      <c r="E137" s="4" t="s">
        <v>928</v>
      </c>
      <c r="F137" s="4" t="s">
        <v>47</v>
      </c>
      <c r="G137" s="4" t="s">
        <v>926</v>
      </c>
      <c r="H137" s="4" t="s">
        <v>930</v>
      </c>
      <c r="I137" s="4" t="s">
        <v>187</v>
      </c>
      <c r="J137" s="4" t="s">
        <v>931</v>
      </c>
      <c r="K137" s="4" t="s">
        <v>34</v>
      </c>
      <c r="L137" s="4" t="s">
        <v>37</v>
      </c>
      <c r="M137" s="4">
        <v>395</v>
      </c>
      <c r="N137" s="4">
        <v>1</v>
      </c>
    </row>
    <row r="138" spans="1:14" ht="15.75" customHeight="1" x14ac:dyDescent="0.35">
      <c r="A138" s="4" t="s">
        <v>19</v>
      </c>
      <c r="B138" s="4" t="s">
        <v>425</v>
      </c>
      <c r="C138" s="4" t="s">
        <v>24</v>
      </c>
      <c r="D138" s="4" t="s">
        <v>432</v>
      </c>
      <c r="E138" s="4" t="s">
        <v>934</v>
      </c>
      <c r="F138" s="4" t="s">
        <v>27</v>
      </c>
      <c r="G138" s="4" t="s">
        <v>425</v>
      </c>
      <c r="H138" s="4" t="s">
        <v>936</v>
      </c>
      <c r="I138" s="4" t="s">
        <v>937</v>
      </c>
      <c r="J138" s="4" t="s">
        <v>938</v>
      </c>
      <c r="K138" s="4" t="s">
        <v>34</v>
      </c>
      <c r="L138" s="4" t="s">
        <v>37</v>
      </c>
      <c r="M138" s="4">
        <v>604</v>
      </c>
      <c r="N138" s="4">
        <v>1</v>
      </c>
    </row>
    <row r="139" spans="1:14" ht="15.75" customHeight="1" x14ac:dyDescent="0.35">
      <c r="A139" s="4" t="s">
        <v>19</v>
      </c>
      <c r="B139" s="4" t="s">
        <v>939</v>
      </c>
      <c r="C139" s="4" t="s">
        <v>24</v>
      </c>
      <c r="D139" s="4" t="s">
        <v>940</v>
      </c>
      <c r="E139" s="4" t="s">
        <v>941</v>
      </c>
      <c r="F139" s="4" t="s">
        <v>27</v>
      </c>
      <c r="G139" s="4" t="s">
        <v>942</v>
      </c>
      <c r="H139" s="4" t="s">
        <v>943</v>
      </c>
      <c r="I139" s="4" t="s">
        <v>97</v>
      </c>
      <c r="J139" s="4" t="s">
        <v>944</v>
      </c>
      <c r="K139" s="4" t="s">
        <v>34</v>
      </c>
      <c r="L139" s="4" t="s">
        <v>37</v>
      </c>
      <c r="M139" s="4">
        <v>329</v>
      </c>
      <c r="N139" s="4">
        <v>1</v>
      </c>
    </row>
    <row r="140" spans="1:14" ht="15.75" customHeight="1" x14ac:dyDescent="0.35">
      <c r="A140" s="4" t="s">
        <v>19</v>
      </c>
      <c r="B140" s="4" t="s">
        <v>471</v>
      </c>
      <c r="C140" s="4" t="s">
        <v>24</v>
      </c>
      <c r="D140" s="4" t="s">
        <v>475</v>
      </c>
      <c r="E140" s="4" t="s">
        <v>945</v>
      </c>
      <c r="F140" s="4" t="s">
        <v>43</v>
      </c>
      <c r="G140" s="4" t="s">
        <v>471</v>
      </c>
      <c r="H140" s="4" t="s">
        <v>947</v>
      </c>
      <c r="I140" s="4" t="s">
        <v>948</v>
      </c>
      <c r="J140" s="4" t="s">
        <v>949</v>
      </c>
      <c r="K140" s="4" t="s">
        <v>34</v>
      </c>
      <c r="L140" s="4" t="s">
        <v>37</v>
      </c>
      <c r="M140" s="4">
        <v>256</v>
      </c>
      <c r="N140" s="4">
        <v>1</v>
      </c>
    </row>
    <row r="141" spans="1:14" ht="15.75" customHeight="1" x14ac:dyDescent="0.35">
      <c r="A141" s="4" t="s">
        <v>19</v>
      </c>
      <c r="B141" s="4" t="s">
        <v>950</v>
      </c>
      <c r="C141" s="4" t="s">
        <v>24</v>
      </c>
      <c r="D141" s="4" t="s">
        <v>951</v>
      </c>
      <c r="E141" s="4" t="s">
        <v>952</v>
      </c>
      <c r="F141" s="4" t="s">
        <v>27</v>
      </c>
      <c r="G141" s="4" t="s">
        <v>950</v>
      </c>
      <c r="H141" s="4" t="s">
        <v>953</v>
      </c>
      <c r="I141" s="4" t="s">
        <v>954</v>
      </c>
      <c r="J141" s="4" t="s">
        <v>955</v>
      </c>
      <c r="K141" s="4" t="s">
        <v>34</v>
      </c>
      <c r="L141" s="4" t="s">
        <v>37</v>
      </c>
      <c r="M141" s="4">
        <v>672</v>
      </c>
      <c r="N141" s="4">
        <v>1</v>
      </c>
    </row>
    <row r="142" spans="1:14" ht="15.75" customHeight="1" x14ac:dyDescent="0.35">
      <c r="A142" s="4" t="s">
        <v>19</v>
      </c>
      <c r="B142" s="4" t="s">
        <v>956</v>
      </c>
      <c r="C142" s="4" t="s">
        <v>24</v>
      </c>
      <c r="D142" s="4" t="s">
        <v>957</v>
      </c>
      <c r="E142" s="4" t="s">
        <v>958</v>
      </c>
      <c r="F142" s="4" t="s">
        <v>29</v>
      </c>
      <c r="G142" s="4" t="s">
        <v>956</v>
      </c>
      <c r="H142" s="4" t="s">
        <v>959</v>
      </c>
      <c r="I142" s="4" t="s">
        <v>960</v>
      </c>
      <c r="J142" s="4" t="s">
        <v>961</v>
      </c>
      <c r="K142" s="4" t="s">
        <v>34</v>
      </c>
      <c r="L142" s="4" t="s">
        <v>37</v>
      </c>
      <c r="M142" s="4">
        <v>151</v>
      </c>
      <c r="N142" s="4">
        <v>1</v>
      </c>
    </row>
    <row r="143" spans="1:14" ht="15.75" customHeight="1" x14ac:dyDescent="0.35">
      <c r="A143" s="4" t="s">
        <v>19</v>
      </c>
      <c r="B143" s="4" t="s">
        <v>962</v>
      </c>
      <c r="C143" s="4" t="s">
        <v>21</v>
      </c>
      <c r="D143" s="4" t="s">
        <v>963</v>
      </c>
      <c r="E143" s="4" t="s">
        <v>964</v>
      </c>
      <c r="F143" s="4" t="s">
        <v>27</v>
      </c>
      <c r="G143" s="4" t="s">
        <v>962</v>
      </c>
      <c r="H143" s="4" t="s">
        <v>965</v>
      </c>
      <c r="I143" s="4" t="s">
        <v>84</v>
      </c>
      <c r="J143" s="4" t="s">
        <v>966</v>
      </c>
      <c r="K143" s="4" t="s">
        <v>34</v>
      </c>
      <c r="L143" s="4" t="s">
        <v>37</v>
      </c>
      <c r="M143" s="4">
        <v>491</v>
      </c>
      <c r="N143" s="4">
        <v>1</v>
      </c>
    </row>
    <row r="144" spans="1:14" ht="15.75" customHeight="1" x14ac:dyDescent="0.35">
      <c r="A144" s="4" t="s">
        <v>19</v>
      </c>
      <c r="B144" s="4" t="s">
        <v>493</v>
      </c>
      <c r="C144" s="4" t="s">
        <v>24</v>
      </c>
      <c r="D144" s="4" t="s">
        <v>498</v>
      </c>
      <c r="E144" s="4" t="s">
        <v>969</v>
      </c>
      <c r="F144" s="4" t="s">
        <v>27</v>
      </c>
      <c r="G144" s="4" t="s">
        <v>496</v>
      </c>
      <c r="H144" s="4" t="s">
        <v>970</v>
      </c>
      <c r="I144" s="4" t="s">
        <v>97</v>
      </c>
      <c r="J144" s="4" t="s">
        <v>972</v>
      </c>
      <c r="K144" s="4" t="s">
        <v>34</v>
      </c>
      <c r="L144" s="4" t="s">
        <v>37</v>
      </c>
      <c r="M144" s="4">
        <v>558</v>
      </c>
      <c r="N144" s="4">
        <v>1</v>
      </c>
    </row>
    <row r="145" spans="1:14" ht="15.75" customHeight="1" x14ac:dyDescent="0.35">
      <c r="A145" s="4" t="s">
        <v>36</v>
      </c>
      <c r="B145" s="4" t="s">
        <v>974</v>
      </c>
      <c r="C145" s="4" t="s">
        <v>24</v>
      </c>
      <c r="D145" s="4" t="s">
        <v>975</v>
      </c>
      <c r="E145" s="4" t="s">
        <v>976</v>
      </c>
      <c r="F145" s="4" t="s">
        <v>27</v>
      </c>
      <c r="G145" s="4" t="s">
        <v>977</v>
      </c>
      <c r="H145" s="4" t="s">
        <v>978</v>
      </c>
      <c r="I145" s="4" t="s">
        <v>979</v>
      </c>
      <c r="J145" s="4" t="s">
        <v>980</v>
      </c>
      <c r="K145" s="4" t="s">
        <v>34</v>
      </c>
      <c r="L145" s="4" t="s">
        <v>37</v>
      </c>
      <c r="M145" s="4">
        <v>332</v>
      </c>
      <c r="N145" s="4">
        <v>1</v>
      </c>
    </row>
    <row r="146" spans="1:14" ht="15.75" customHeight="1" x14ac:dyDescent="0.35">
      <c r="A146" s="4" t="s">
        <v>36</v>
      </c>
      <c r="B146" s="4" t="s">
        <v>517</v>
      </c>
      <c r="C146" s="4" t="s">
        <v>24</v>
      </c>
      <c r="D146" s="4" t="s">
        <v>521</v>
      </c>
      <c r="E146" s="4" t="s">
        <v>981</v>
      </c>
      <c r="F146" s="4" t="s">
        <v>342</v>
      </c>
      <c r="G146" s="4" t="s">
        <v>520</v>
      </c>
      <c r="H146" s="4" t="s">
        <v>982</v>
      </c>
      <c r="I146" s="4" t="s">
        <v>983</v>
      </c>
      <c r="J146" s="4" t="s">
        <v>984</v>
      </c>
      <c r="K146" s="4" t="s">
        <v>34</v>
      </c>
      <c r="L146" s="4" t="s">
        <v>37</v>
      </c>
      <c r="M146" s="4">
        <v>11</v>
      </c>
      <c r="N146" s="4">
        <v>1</v>
      </c>
    </row>
    <row r="147" spans="1:14" ht="15.75" customHeight="1" x14ac:dyDescent="0.35">
      <c r="A147" s="4" t="s">
        <v>36</v>
      </c>
      <c r="B147" s="4" t="s">
        <v>540</v>
      </c>
      <c r="C147" s="4" t="s">
        <v>24</v>
      </c>
      <c r="D147" s="4" t="s">
        <v>547</v>
      </c>
      <c r="E147" s="4" t="s">
        <v>986</v>
      </c>
      <c r="F147" s="4" t="s">
        <v>27</v>
      </c>
      <c r="G147" s="4" t="s">
        <v>544</v>
      </c>
      <c r="H147" s="4" t="s">
        <v>987</v>
      </c>
      <c r="I147" s="4" t="s">
        <v>988</v>
      </c>
      <c r="J147" s="4" t="s">
        <v>989</v>
      </c>
      <c r="K147" s="4" t="s">
        <v>34</v>
      </c>
      <c r="L147" s="4" t="s">
        <v>37</v>
      </c>
      <c r="M147" s="4">
        <v>295</v>
      </c>
      <c r="N147" s="4">
        <v>1</v>
      </c>
    </row>
    <row r="148" spans="1:14" ht="15.75" customHeight="1" x14ac:dyDescent="0.35">
      <c r="A148" s="4" t="s">
        <v>36</v>
      </c>
      <c r="B148" s="4" t="s">
        <v>990</v>
      </c>
      <c r="C148" s="4" t="s">
        <v>24</v>
      </c>
      <c r="D148" s="4" t="s">
        <v>991</v>
      </c>
      <c r="E148" s="4" t="s">
        <v>992</v>
      </c>
      <c r="F148" s="4" t="s">
        <v>47</v>
      </c>
      <c r="G148" s="4" t="s">
        <v>993</v>
      </c>
      <c r="H148" s="4" t="s">
        <v>994</v>
      </c>
      <c r="I148" s="4" t="s">
        <v>995</v>
      </c>
      <c r="J148" s="4" t="s">
        <v>996</v>
      </c>
      <c r="K148" s="4" t="s">
        <v>34</v>
      </c>
      <c r="L148" s="4" t="s">
        <v>37</v>
      </c>
      <c r="M148" s="4">
        <v>220</v>
      </c>
      <c r="N148" s="4">
        <v>1</v>
      </c>
    </row>
    <row r="149" spans="1:14" ht="15.75" customHeight="1" x14ac:dyDescent="0.35">
      <c r="A149" s="4" t="s">
        <v>36</v>
      </c>
      <c r="B149" s="4" t="s">
        <v>997</v>
      </c>
      <c r="C149" s="4" t="s">
        <v>24</v>
      </c>
      <c r="D149" s="4" t="s">
        <v>998</v>
      </c>
      <c r="E149" s="4" t="s">
        <v>999</v>
      </c>
      <c r="F149" s="4" t="s">
        <v>78</v>
      </c>
      <c r="G149" s="4" t="s">
        <v>1000</v>
      </c>
      <c r="H149" s="4" t="s">
        <v>1001</v>
      </c>
      <c r="I149" s="4" t="s">
        <v>1002</v>
      </c>
      <c r="J149" s="4" t="s">
        <v>1003</v>
      </c>
      <c r="K149" s="4" t="s">
        <v>34</v>
      </c>
      <c r="L149" s="4" t="s">
        <v>37</v>
      </c>
      <c r="M149" s="4">
        <v>73</v>
      </c>
      <c r="N149" s="4">
        <v>1</v>
      </c>
    </row>
    <row r="150" spans="1:14" ht="15.75" customHeight="1" x14ac:dyDescent="0.35">
      <c r="A150" s="4" t="s">
        <v>36</v>
      </c>
      <c r="B150" s="4" t="s">
        <v>563</v>
      </c>
      <c r="C150" s="4" t="s">
        <v>21</v>
      </c>
      <c r="D150" s="4" t="s">
        <v>571</v>
      </c>
      <c r="E150" s="4" t="s">
        <v>1004</v>
      </c>
      <c r="F150" s="4" t="s">
        <v>43</v>
      </c>
      <c r="G150" s="4" t="s">
        <v>570</v>
      </c>
      <c r="H150" s="4" t="s">
        <v>1006</v>
      </c>
      <c r="I150" s="4" t="s">
        <v>1007</v>
      </c>
      <c r="J150" s="4" t="s">
        <v>1008</v>
      </c>
      <c r="K150" s="4" t="s">
        <v>34</v>
      </c>
      <c r="L150" s="4" t="s">
        <v>37</v>
      </c>
      <c r="M150" s="4">
        <v>619</v>
      </c>
      <c r="N150" s="4">
        <v>1</v>
      </c>
    </row>
    <row r="151" spans="1:14" ht="15.75" customHeight="1" x14ac:dyDescent="0.35">
      <c r="A151" s="4" t="s">
        <v>36</v>
      </c>
      <c r="B151" s="4" t="s">
        <v>611</v>
      </c>
      <c r="C151" s="4" t="s">
        <v>24</v>
      </c>
      <c r="D151" s="4" t="s">
        <v>616</v>
      </c>
      <c r="E151" s="4" t="s">
        <v>1011</v>
      </c>
      <c r="F151" s="4" t="s">
        <v>27</v>
      </c>
      <c r="G151" s="4" t="s">
        <v>614</v>
      </c>
      <c r="H151" s="4" t="s">
        <v>1013</v>
      </c>
      <c r="I151" s="4" t="s">
        <v>1014</v>
      </c>
      <c r="J151" s="4" t="s">
        <v>1015</v>
      </c>
      <c r="K151" s="4" t="s">
        <v>34</v>
      </c>
      <c r="L151" s="4" t="s">
        <v>37</v>
      </c>
      <c r="M151" s="4">
        <v>168</v>
      </c>
      <c r="N151" s="4">
        <v>1</v>
      </c>
    </row>
    <row r="152" spans="1:14" ht="15.75" customHeight="1" x14ac:dyDescent="0.35">
      <c r="A152" s="4" t="s">
        <v>36</v>
      </c>
      <c r="B152" s="4" t="s">
        <v>1016</v>
      </c>
      <c r="C152" s="4" t="s">
        <v>24</v>
      </c>
      <c r="D152" s="4" t="s">
        <v>1017</v>
      </c>
      <c r="E152" s="4" t="s">
        <v>1018</v>
      </c>
      <c r="F152" s="4" t="s">
        <v>47</v>
      </c>
      <c r="G152" s="4" t="s">
        <v>1019</v>
      </c>
      <c r="H152" s="4" t="s">
        <v>1020</v>
      </c>
      <c r="I152" s="4" t="s">
        <v>1021</v>
      </c>
      <c r="J152" s="4" t="s">
        <v>1022</v>
      </c>
      <c r="K152" s="4" t="s">
        <v>34</v>
      </c>
      <c r="L152" s="4" t="s">
        <v>37</v>
      </c>
      <c r="M152" s="4">
        <v>589</v>
      </c>
      <c r="N152" s="4">
        <v>1</v>
      </c>
    </row>
    <row r="153" spans="1:14" ht="15.75" customHeight="1" x14ac:dyDescent="0.35">
      <c r="A153" s="4" t="s">
        <v>36</v>
      </c>
      <c r="B153" s="4" t="s">
        <v>635</v>
      </c>
      <c r="C153" s="4" t="s">
        <v>21</v>
      </c>
      <c r="D153" s="4" t="s">
        <v>642</v>
      </c>
      <c r="E153" s="4" t="s">
        <v>1024</v>
      </c>
      <c r="F153" s="4" t="s">
        <v>47</v>
      </c>
      <c r="G153" s="4" t="s">
        <v>641</v>
      </c>
      <c r="H153" s="4" t="s">
        <v>1025</v>
      </c>
      <c r="I153" s="4" t="s">
        <v>1007</v>
      </c>
      <c r="J153" s="4" t="s">
        <v>1026</v>
      </c>
      <c r="K153" s="4" t="s">
        <v>34</v>
      </c>
      <c r="L153" s="4" t="s">
        <v>37</v>
      </c>
      <c r="M153" s="4">
        <v>611</v>
      </c>
      <c r="N153" s="4">
        <v>1</v>
      </c>
    </row>
    <row r="154" spans="1:14" ht="15.75" customHeight="1" x14ac:dyDescent="0.35">
      <c r="A154" s="4" t="s">
        <v>36</v>
      </c>
      <c r="B154" s="4" t="s">
        <v>678</v>
      </c>
      <c r="C154" s="4" t="s">
        <v>21</v>
      </c>
      <c r="D154" s="4" t="s">
        <v>686</v>
      </c>
      <c r="E154" s="4" t="s">
        <v>1027</v>
      </c>
      <c r="F154" s="4" t="s">
        <v>29</v>
      </c>
      <c r="G154" s="4" t="s">
        <v>682</v>
      </c>
      <c r="H154" s="4" t="s">
        <v>1028</v>
      </c>
      <c r="I154" s="4" t="s">
        <v>1029</v>
      </c>
      <c r="J154" s="4" t="s">
        <v>1030</v>
      </c>
      <c r="K154" s="4" t="s">
        <v>34</v>
      </c>
      <c r="L154" s="4" t="s">
        <v>193</v>
      </c>
      <c r="M154" s="4">
        <v>113</v>
      </c>
      <c r="N154" s="4">
        <v>1</v>
      </c>
    </row>
    <row r="155" spans="1:14" ht="15.75" customHeight="1" x14ac:dyDescent="0.35">
      <c r="A155" s="4" t="s">
        <v>36</v>
      </c>
      <c r="B155" s="4" t="s">
        <v>723</v>
      </c>
      <c r="C155" s="4" t="s">
        <v>24</v>
      </c>
      <c r="D155" s="4" t="s">
        <v>732</v>
      </c>
      <c r="E155" s="4" t="s">
        <v>1031</v>
      </c>
      <c r="F155" s="4" t="s">
        <v>342</v>
      </c>
      <c r="G155" s="4" t="s">
        <v>727</v>
      </c>
      <c r="H155" s="4" t="s">
        <v>1032</v>
      </c>
      <c r="I155" s="4" t="s">
        <v>1033</v>
      </c>
      <c r="J155" s="4" t="s">
        <v>1034</v>
      </c>
      <c r="K155" s="4" t="s">
        <v>34</v>
      </c>
      <c r="L155" s="4" t="s">
        <v>37</v>
      </c>
      <c r="M155" s="4">
        <v>19</v>
      </c>
      <c r="N155" s="4">
        <v>1</v>
      </c>
    </row>
    <row r="156" spans="1:14" ht="15.75" customHeight="1" x14ac:dyDescent="0.35">
      <c r="A156" s="4" t="s">
        <v>36</v>
      </c>
      <c r="B156" s="4" t="s">
        <v>747</v>
      </c>
      <c r="C156" s="4" t="s">
        <v>24</v>
      </c>
      <c r="D156" s="4" t="s">
        <v>753</v>
      </c>
      <c r="E156" s="4" t="s">
        <v>1036</v>
      </c>
      <c r="F156" s="4" t="s">
        <v>27</v>
      </c>
      <c r="G156" s="4" t="s">
        <v>750</v>
      </c>
      <c r="H156" s="4" t="s">
        <v>1038</v>
      </c>
      <c r="I156" s="4" t="s">
        <v>979</v>
      </c>
      <c r="J156" s="4" t="s">
        <v>1039</v>
      </c>
      <c r="K156" s="4" t="s">
        <v>34</v>
      </c>
      <c r="L156" s="4" t="s">
        <v>37</v>
      </c>
      <c r="M156" s="4">
        <v>311</v>
      </c>
      <c r="N156" s="4">
        <v>1</v>
      </c>
    </row>
    <row r="157" spans="1:14" ht="15.75" customHeight="1" x14ac:dyDescent="0.35">
      <c r="A157" s="4" t="s">
        <v>36</v>
      </c>
      <c r="B157" s="4" t="s">
        <v>772</v>
      </c>
      <c r="C157" s="4" t="s">
        <v>24</v>
      </c>
      <c r="D157" s="4" t="s">
        <v>780</v>
      </c>
      <c r="E157" s="4" t="s">
        <v>1042</v>
      </c>
      <c r="F157" s="4" t="s">
        <v>27</v>
      </c>
      <c r="G157" s="4" t="s">
        <v>777</v>
      </c>
      <c r="H157" s="4" t="s">
        <v>1043</v>
      </c>
      <c r="I157" s="4" t="s">
        <v>1044</v>
      </c>
      <c r="J157" s="4" t="s">
        <v>1045</v>
      </c>
      <c r="K157" s="4" t="s">
        <v>34</v>
      </c>
      <c r="L157" s="4" t="s">
        <v>37</v>
      </c>
      <c r="M157" s="4">
        <v>183</v>
      </c>
      <c r="N157" s="4">
        <v>1</v>
      </c>
    </row>
    <row r="158" spans="1:14" ht="15.75" customHeight="1" x14ac:dyDescent="0.35">
      <c r="A158" s="4" t="s">
        <v>36</v>
      </c>
      <c r="B158" s="4" t="s">
        <v>790</v>
      </c>
      <c r="C158" s="4" t="s">
        <v>21</v>
      </c>
      <c r="D158" s="4" t="s">
        <v>796</v>
      </c>
      <c r="E158" s="4" t="s">
        <v>1046</v>
      </c>
      <c r="F158" s="4" t="s">
        <v>43</v>
      </c>
      <c r="G158" s="4" t="s">
        <v>794</v>
      </c>
      <c r="H158" s="4" t="s">
        <v>1047</v>
      </c>
      <c r="I158" s="4" t="s">
        <v>1048</v>
      </c>
      <c r="J158" s="4" t="s">
        <v>1049</v>
      </c>
      <c r="K158" s="4" t="s">
        <v>34</v>
      </c>
      <c r="L158" s="4" t="s">
        <v>37</v>
      </c>
      <c r="M158" s="4">
        <v>154</v>
      </c>
      <c r="N158" s="4">
        <v>1</v>
      </c>
    </row>
    <row r="159" spans="1:14" ht="15.75" customHeight="1" x14ac:dyDescent="0.35">
      <c r="A159" s="4" t="s">
        <v>36</v>
      </c>
      <c r="B159" s="4" t="s">
        <v>834</v>
      </c>
      <c r="C159" s="4" t="s">
        <v>24</v>
      </c>
      <c r="D159" s="4" t="s">
        <v>842</v>
      </c>
      <c r="E159" s="4" t="s">
        <v>1050</v>
      </c>
      <c r="F159" s="4" t="s">
        <v>47</v>
      </c>
      <c r="G159" s="4" t="s">
        <v>838</v>
      </c>
      <c r="H159" s="4" t="s">
        <v>1052</v>
      </c>
      <c r="I159" s="4" t="s">
        <v>1053</v>
      </c>
      <c r="J159" s="4" t="s">
        <v>1054</v>
      </c>
      <c r="K159" s="4" t="s">
        <v>34</v>
      </c>
      <c r="L159" s="4" t="s">
        <v>193</v>
      </c>
      <c r="M159" s="4">
        <v>225</v>
      </c>
      <c r="N159" s="4">
        <v>1</v>
      </c>
    </row>
    <row r="160" spans="1:14" ht="15.75" customHeight="1" x14ac:dyDescent="0.35">
      <c r="A160" s="4" t="s">
        <v>36</v>
      </c>
      <c r="B160" s="4" t="s">
        <v>856</v>
      </c>
      <c r="C160" s="4" t="s">
        <v>24</v>
      </c>
      <c r="D160" s="4" t="s">
        <v>860</v>
      </c>
      <c r="E160" s="4" t="s">
        <v>1055</v>
      </c>
      <c r="F160" s="4" t="s">
        <v>27</v>
      </c>
      <c r="G160" s="4" t="s">
        <v>858</v>
      </c>
      <c r="H160" s="4" t="s">
        <v>1057</v>
      </c>
      <c r="I160" s="4" t="s">
        <v>1058</v>
      </c>
      <c r="J160" s="4" t="s">
        <v>1059</v>
      </c>
      <c r="K160" s="4" t="s">
        <v>34</v>
      </c>
      <c r="L160" s="4" t="s">
        <v>37</v>
      </c>
      <c r="M160" s="4">
        <v>195</v>
      </c>
      <c r="N160" s="4">
        <v>1</v>
      </c>
    </row>
    <row r="161" spans="1:14" ht="15.75" customHeight="1" x14ac:dyDescent="0.35">
      <c r="A161" s="4" t="s">
        <v>36</v>
      </c>
      <c r="B161" s="4" t="s">
        <v>876</v>
      </c>
      <c r="C161" s="4" t="s">
        <v>24</v>
      </c>
      <c r="D161" s="4" t="s">
        <v>881</v>
      </c>
      <c r="E161" s="4" t="s">
        <v>1060</v>
      </c>
      <c r="F161" s="4" t="s">
        <v>27</v>
      </c>
      <c r="G161" s="4" t="s">
        <v>879</v>
      </c>
      <c r="H161" s="4" t="s">
        <v>1061</v>
      </c>
      <c r="I161" s="4" t="s">
        <v>1062</v>
      </c>
      <c r="J161" s="4" t="s">
        <v>1063</v>
      </c>
      <c r="K161" s="4" t="s">
        <v>34</v>
      </c>
      <c r="L161" s="4" t="s">
        <v>37</v>
      </c>
      <c r="M161" s="4">
        <v>188</v>
      </c>
      <c r="N161" s="4">
        <v>1</v>
      </c>
    </row>
    <row r="162" spans="1:14" ht="15.75" customHeight="1" x14ac:dyDescent="0.35">
      <c r="A162" s="4" t="s">
        <v>36</v>
      </c>
      <c r="B162" s="4" t="s">
        <v>893</v>
      </c>
      <c r="C162" s="4" t="s">
        <v>24</v>
      </c>
      <c r="D162" s="4" t="s">
        <v>898</v>
      </c>
      <c r="E162" s="4" t="s">
        <v>1064</v>
      </c>
      <c r="F162" s="4" t="s">
        <v>29</v>
      </c>
      <c r="G162" s="4" t="s">
        <v>897</v>
      </c>
      <c r="H162" s="4" t="s">
        <v>1065</v>
      </c>
      <c r="I162" s="4" t="s">
        <v>1066</v>
      </c>
      <c r="J162" s="4" t="s">
        <v>1067</v>
      </c>
      <c r="K162" s="4" t="s">
        <v>34</v>
      </c>
      <c r="L162" s="4" t="s">
        <v>193</v>
      </c>
      <c r="M162" s="4">
        <v>108</v>
      </c>
      <c r="N162" s="4">
        <v>1</v>
      </c>
    </row>
    <row r="163" spans="1:14" ht="15.75" customHeight="1" x14ac:dyDescent="0.35">
      <c r="A163" s="4" t="s">
        <v>36</v>
      </c>
      <c r="B163" s="4" t="s">
        <v>912</v>
      </c>
      <c r="C163" s="4" t="s">
        <v>24</v>
      </c>
      <c r="D163" s="4" t="s">
        <v>917</v>
      </c>
      <c r="E163" s="4" t="s">
        <v>1068</v>
      </c>
      <c r="F163" s="4" t="s">
        <v>27</v>
      </c>
      <c r="G163" s="4" t="s">
        <v>916</v>
      </c>
      <c r="H163" s="4" t="s">
        <v>1070</v>
      </c>
      <c r="I163" s="4" t="s">
        <v>1071</v>
      </c>
      <c r="J163" s="4" t="s">
        <v>1072</v>
      </c>
      <c r="K163" s="4" t="s">
        <v>34</v>
      </c>
      <c r="L163" s="4" t="s">
        <v>37</v>
      </c>
      <c r="M163" s="4">
        <v>207</v>
      </c>
      <c r="N163" s="4">
        <v>1</v>
      </c>
    </row>
    <row r="164" spans="1:14" ht="15.75" customHeight="1" x14ac:dyDescent="0.35">
      <c r="A164" s="4" t="s">
        <v>36</v>
      </c>
      <c r="B164" s="4" t="s">
        <v>932</v>
      </c>
      <c r="C164" s="4" t="s">
        <v>21</v>
      </c>
      <c r="D164" s="4" t="s">
        <v>935</v>
      </c>
      <c r="E164" s="4" t="s">
        <v>1074</v>
      </c>
      <c r="F164" s="4" t="s">
        <v>29</v>
      </c>
      <c r="G164" s="4" t="s">
        <v>933</v>
      </c>
      <c r="H164" s="4" t="s">
        <v>1077</v>
      </c>
      <c r="I164" s="4" t="s">
        <v>1078</v>
      </c>
      <c r="J164" s="4" t="s">
        <v>1079</v>
      </c>
      <c r="K164" s="4" t="s">
        <v>34</v>
      </c>
      <c r="L164" s="4" t="s">
        <v>37</v>
      </c>
      <c r="M164" s="4">
        <v>90</v>
      </c>
      <c r="N164" s="4">
        <v>1</v>
      </c>
    </row>
    <row r="165" spans="1:14" ht="15.75" customHeight="1" x14ac:dyDescent="0.35">
      <c r="A165" s="4" t="s">
        <v>36</v>
      </c>
      <c r="B165" s="4" t="s">
        <v>968</v>
      </c>
      <c r="C165" s="4" t="s">
        <v>24</v>
      </c>
      <c r="D165" s="4" t="s">
        <v>973</v>
      </c>
      <c r="E165" s="4" t="s">
        <v>1080</v>
      </c>
      <c r="F165" s="4" t="s">
        <v>43</v>
      </c>
      <c r="G165" s="4" t="s">
        <v>971</v>
      </c>
      <c r="H165" s="4" t="s">
        <v>1081</v>
      </c>
      <c r="I165" s="4" t="s">
        <v>1082</v>
      </c>
      <c r="J165" s="4" t="s">
        <v>1083</v>
      </c>
      <c r="K165" s="4" t="s">
        <v>34</v>
      </c>
      <c r="L165" s="4" t="s">
        <v>193</v>
      </c>
      <c r="M165" s="4">
        <v>264</v>
      </c>
      <c r="N165" s="4">
        <v>1</v>
      </c>
    </row>
    <row r="166" spans="1:14" ht="15.75" customHeight="1" x14ac:dyDescent="0.35">
      <c r="A166" s="4" t="s">
        <v>36</v>
      </c>
      <c r="B166" s="4" t="s">
        <v>1009</v>
      </c>
      <c r="C166" s="4" t="s">
        <v>24</v>
      </c>
      <c r="D166" s="4" t="s">
        <v>1012</v>
      </c>
      <c r="E166" s="4" t="s">
        <v>1084</v>
      </c>
      <c r="F166" s="4" t="s">
        <v>43</v>
      </c>
      <c r="G166" s="4" t="s">
        <v>1010</v>
      </c>
      <c r="H166" s="4" t="s">
        <v>1085</v>
      </c>
      <c r="I166" s="4" t="s">
        <v>1087</v>
      </c>
      <c r="J166" s="4" t="s">
        <v>1088</v>
      </c>
      <c r="K166" s="4" t="s">
        <v>34</v>
      </c>
      <c r="L166" s="4" t="s">
        <v>37</v>
      </c>
      <c r="M166" s="4">
        <v>468</v>
      </c>
      <c r="N166" s="4">
        <v>1</v>
      </c>
    </row>
    <row r="167" spans="1:14" ht="15.75" customHeight="1" x14ac:dyDescent="0.35">
      <c r="A167" s="4" t="s">
        <v>36</v>
      </c>
      <c r="B167" s="4" t="s">
        <v>1037</v>
      </c>
      <c r="C167" s="4" t="s">
        <v>24</v>
      </c>
      <c r="D167" s="4" t="s">
        <v>1041</v>
      </c>
      <c r="E167" s="4" t="s">
        <v>1090</v>
      </c>
      <c r="F167" s="4" t="s">
        <v>43</v>
      </c>
      <c r="G167" s="4" t="s">
        <v>1040</v>
      </c>
      <c r="H167" s="4" t="s">
        <v>1091</v>
      </c>
      <c r="I167" s="4" t="s">
        <v>1093</v>
      </c>
      <c r="J167" s="4" t="s">
        <v>1094</v>
      </c>
      <c r="K167" s="4" t="s">
        <v>34</v>
      </c>
      <c r="L167" s="4" t="s">
        <v>37</v>
      </c>
      <c r="M167" s="4">
        <v>164</v>
      </c>
      <c r="N167" s="4">
        <v>1</v>
      </c>
    </row>
    <row r="168" spans="1:14" ht="15.75" customHeight="1" x14ac:dyDescent="0.35">
      <c r="A168" s="4" t="s">
        <v>36</v>
      </c>
      <c r="B168" s="4" t="s">
        <v>1073</v>
      </c>
      <c r="C168" s="4" t="s">
        <v>24</v>
      </c>
      <c r="D168" s="4" t="s">
        <v>1076</v>
      </c>
      <c r="E168" s="4" t="s">
        <v>1096</v>
      </c>
      <c r="F168" s="4" t="s">
        <v>47</v>
      </c>
      <c r="G168" s="4" t="s">
        <v>1075</v>
      </c>
      <c r="H168" s="4" t="s">
        <v>1097</v>
      </c>
      <c r="I168" s="4" t="s">
        <v>1098</v>
      </c>
      <c r="J168" s="4" t="s">
        <v>1099</v>
      </c>
      <c r="K168" s="4" t="s">
        <v>34</v>
      </c>
      <c r="L168" s="4" t="s">
        <v>37</v>
      </c>
      <c r="M168" s="4">
        <v>369</v>
      </c>
      <c r="N168" s="4">
        <v>1</v>
      </c>
    </row>
    <row r="169" spans="1:14" ht="15.75" customHeight="1" x14ac:dyDescent="0.35">
      <c r="A169" s="4" t="s">
        <v>36</v>
      </c>
      <c r="B169" s="4" t="s">
        <v>1100</v>
      </c>
      <c r="C169" s="4" t="s">
        <v>24</v>
      </c>
      <c r="D169" s="4" t="s">
        <v>1101</v>
      </c>
      <c r="E169" s="4" t="s">
        <v>1102</v>
      </c>
      <c r="F169" s="4" t="s">
        <v>27</v>
      </c>
      <c r="G169" s="4" t="s">
        <v>1103</v>
      </c>
      <c r="H169" s="4" t="s">
        <v>1104</v>
      </c>
      <c r="I169" s="4" t="s">
        <v>1105</v>
      </c>
      <c r="J169" s="4" t="s">
        <v>1106</v>
      </c>
      <c r="K169" s="4" t="s">
        <v>34</v>
      </c>
      <c r="L169" s="4" t="s">
        <v>37</v>
      </c>
      <c r="M169" s="4">
        <v>313</v>
      </c>
      <c r="N169" s="4">
        <v>1</v>
      </c>
    </row>
    <row r="170" spans="1:14" ht="15.75" customHeight="1" x14ac:dyDescent="0.35">
      <c r="A170" s="4" t="s">
        <v>36</v>
      </c>
      <c r="B170" s="4" t="s">
        <v>1089</v>
      </c>
      <c r="C170" s="4" t="s">
        <v>21</v>
      </c>
      <c r="D170" s="4" t="s">
        <v>1095</v>
      </c>
      <c r="E170" s="4" t="s">
        <v>1108</v>
      </c>
      <c r="F170" s="4" t="s">
        <v>43</v>
      </c>
      <c r="G170" s="4" t="s">
        <v>1092</v>
      </c>
      <c r="H170" s="4" t="s">
        <v>1109</v>
      </c>
      <c r="I170" s="4" t="s">
        <v>1110</v>
      </c>
      <c r="J170" s="4" t="s">
        <v>1112</v>
      </c>
      <c r="K170" s="4" t="s">
        <v>34</v>
      </c>
      <c r="L170" s="4" t="s">
        <v>37</v>
      </c>
      <c r="M170" s="4">
        <v>637</v>
      </c>
      <c r="N170" s="4">
        <v>1</v>
      </c>
    </row>
    <row r="171" spans="1:14" ht="15.75" customHeight="1" x14ac:dyDescent="0.35">
      <c r="A171" s="4" t="s">
        <v>36</v>
      </c>
      <c r="B171" s="4" t="s">
        <v>1113</v>
      </c>
      <c r="C171" s="4" t="s">
        <v>21</v>
      </c>
      <c r="D171" s="4" t="s">
        <v>1115</v>
      </c>
      <c r="E171" s="4" t="s">
        <v>1116</v>
      </c>
      <c r="F171" s="4" t="s">
        <v>29</v>
      </c>
      <c r="G171" s="4" t="s">
        <v>1118</v>
      </c>
      <c r="H171" s="4" t="s">
        <v>1119</v>
      </c>
      <c r="I171" s="4" t="s">
        <v>1007</v>
      </c>
      <c r="J171" s="4" t="s">
        <v>1121</v>
      </c>
      <c r="K171" s="4" t="s">
        <v>34</v>
      </c>
      <c r="L171" s="4" t="s">
        <v>37</v>
      </c>
      <c r="M171" s="4">
        <v>143</v>
      </c>
      <c r="N171" s="4">
        <v>1</v>
      </c>
    </row>
    <row r="172" spans="1:14" ht="15.75" customHeight="1" x14ac:dyDescent="0.35">
      <c r="A172" s="4" t="s">
        <v>36</v>
      </c>
      <c r="B172" s="4" t="s">
        <v>1111</v>
      </c>
      <c r="C172" s="4" t="s">
        <v>24</v>
      </c>
      <c r="D172" s="4" t="s">
        <v>1120</v>
      </c>
      <c r="E172" s="4" t="s">
        <v>1122</v>
      </c>
      <c r="F172" s="4" t="s">
        <v>27</v>
      </c>
      <c r="G172" s="4" t="s">
        <v>1114</v>
      </c>
      <c r="H172" s="4" t="s">
        <v>1123</v>
      </c>
      <c r="I172" s="4" t="s">
        <v>1124</v>
      </c>
      <c r="J172" s="4" t="s">
        <v>1125</v>
      </c>
      <c r="K172" s="4" t="s">
        <v>34</v>
      </c>
      <c r="L172" s="4" t="s">
        <v>37</v>
      </c>
      <c r="M172" s="4">
        <v>299</v>
      </c>
      <c r="N172" s="4">
        <v>1</v>
      </c>
    </row>
    <row r="173" spans="1:14" ht="15.75" customHeight="1" x14ac:dyDescent="0.35">
      <c r="A173" s="4" t="s">
        <v>36</v>
      </c>
      <c r="B173" s="4" t="s">
        <v>1126</v>
      </c>
      <c r="C173" s="4" t="s">
        <v>21</v>
      </c>
      <c r="D173" s="4" t="s">
        <v>1127</v>
      </c>
      <c r="E173" s="4" t="s">
        <v>1128</v>
      </c>
      <c r="F173" s="4" t="s">
        <v>47</v>
      </c>
      <c r="G173" s="4" t="s">
        <v>1129</v>
      </c>
      <c r="H173" s="4" t="s">
        <v>1131</v>
      </c>
      <c r="I173" s="4" t="s">
        <v>1110</v>
      </c>
      <c r="J173" s="4" t="s">
        <v>1132</v>
      </c>
      <c r="K173" s="4" t="s">
        <v>34</v>
      </c>
      <c r="L173" s="4" t="s">
        <v>37</v>
      </c>
      <c r="M173" s="4">
        <v>434</v>
      </c>
      <c r="N173" s="4">
        <v>1</v>
      </c>
    </row>
    <row r="174" spans="1:14" ht="15.75" customHeight="1" x14ac:dyDescent="0.35">
      <c r="A174" s="4" t="s">
        <v>36</v>
      </c>
      <c r="B174" s="4" t="s">
        <v>1133</v>
      </c>
      <c r="C174" s="4" t="s">
        <v>417</v>
      </c>
      <c r="D174" s="4" t="s">
        <v>1134</v>
      </c>
      <c r="E174" s="4" t="s">
        <v>1135</v>
      </c>
      <c r="F174" s="4" t="s">
        <v>47</v>
      </c>
      <c r="G174" s="4" t="s">
        <v>1136</v>
      </c>
      <c r="H174" s="4" t="s">
        <v>1137</v>
      </c>
      <c r="I174" s="4" t="s">
        <v>1138</v>
      </c>
      <c r="J174" s="4" t="s">
        <v>1139</v>
      </c>
      <c r="K174" s="4" t="s">
        <v>34</v>
      </c>
      <c r="L174" s="4" t="s">
        <v>37</v>
      </c>
      <c r="M174" s="4">
        <v>341</v>
      </c>
      <c r="N174" s="4">
        <v>1</v>
      </c>
    </row>
    <row r="175" spans="1:14" ht="15.75" customHeight="1" x14ac:dyDescent="0.35">
      <c r="A175" s="4" t="s">
        <v>36</v>
      </c>
      <c r="B175" s="4" t="s">
        <v>1140</v>
      </c>
      <c r="C175" s="4" t="s">
        <v>24</v>
      </c>
      <c r="D175" s="4" t="s">
        <v>1141</v>
      </c>
      <c r="E175" s="4" t="s">
        <v>1142</v>
      </c>
      <c r="F175" s="4" t="s">
        <v>27</v>
      </c>
      <c r="G175" s="4" t="s">
        <v>1143</v>
      </c>
      <c r="H175" s="4" t="s">
        <v>1144</v>
      </c>
      <c r="I175" s="4" t="s">
        <v>1145</v>
      </c>
      <c r="J175" s="4" t="s">
        <v>1146</v>
      </c>
      <c r="K175" s="4" t="s">
        <v>34</v>
      </c>
      <c r="L175" s="4" t="s">
        <v>37</v>
      </c>
      <c r="M175" s="4">
        <v>290</v>
      </c>
      <c r="N175" s="4">
        <v>1</v>
      </c>
    </row>
    <row r="176" spans="1:14" ht="15.75" customHeight="1" x14ac:dyDescent="0.35">
      <c r="A176" s="4" t="s">
        <v>36</v>
      </c>
      <c r="B176" s="4" t="s">
        <v>1147</v>
      </c>
      <c r="C176" s="4" t="s">
        <v>24</v>
      </c>
      <c r="D176" s="4" t="s">
        <v>1148</v>
      </c>
      <c r="E176" s="4" t="s">
        <v>1149</v>
      </c>
      <c r="F176" s="4" t="s">
        <v>27</v>
      </c>
      <c r="G176" s="4" t="s">
        <v>1150</v>
      </c>
      <c r="H176" s="4" t="s">
        <v>1151</v>
      </c>
      <c r="I176" s="4" t="s">
        <v>1152</v>
      </c>
      <c r="J176" s="4" t="s">
        <v>1153</v>
      </c>
      <c r="K176" s="4" t="s">
        <v>34</v>
      </c>
      <c r="L176" s="4" t="s">
        <v>91</v>
      </c>
      <c r="M176" s="4">
        <v>200</v>
      </c>
      <c r="N176" s="4">
        <v>1</v>
      </c>
    </row>
    <row r="177" spans="1:14" ht="15.75" customHeight="1" x14ac:dyDescent="0.35">
      <c r="A177" s="4" t="s">
        <v>36</v>
      </c>
      <c r="B177" s="4" t="s">
        <v>1155</v>
      </c>
      <c r="C177" s="4" t="s">
        <v>417</v>
      </c>
      <c r="D177" s="4" t="s">
        <v>1156</v>
      </c>
      <c r="E177" s="4" t="s">
        <v>1157</v>
      </c>
      <c r="F177" s="4" t="s">
        <v>47</v>
      </c>
      <c r="G177" s="4" t="s">
        <v>1158</v>
      </c>
      <c r="H177" s="4" t="s">
        <v>1159</v>
      </c>
      <c r="I177" s="4" t="s">
        <v>1138</v>
      </c>
      <c r="J177" s="4" t="s">
        <v>1160</v>
      </c>
      <c r="K177" s="4" t="s">
        <v>34</v>
      </c>
      <c r="L177" s="4" t="s">
        <v>37</v>
      </c>
      <c r="M177" s="4">
        <v>509</v>
      </c>
      <c r="N177" s="4">
        <v>1</v>
      </c>
    </row>
    <row r="178" spans="1:14" ht="15.75" customHeight="1" x14ac:dyDescent="0.35">
      <c r="A178" s="4" t="s">
        <v>36</v>
      </c>
      <c r="B178" s="4" t="s">
        <v>1161</v>
      </c>
      <c r="C178" s="4" t="s">
        <v>24</v>
      </c>
      <c r="D178" s="4" t="s">
        <v>1162</v>
      </c>
      <c r="E178" s="4" t="s">
        <v>1163</v>
      </c>
      <c r="F178" s="4" t="s">
        <v>29</v>
      </c>
      <c r="H178" s="4" t="s">
        <v>1164</v>
      </c>
      <c r="I178" s="4" t="s">
        <v>1165</v>
      </c>
      <c r="J178" s="4" t="s">
        <v>1166</v>
      </c>
      <c r="K178" s="4" t="s">
        <v>424</v>
      </c>
      <c r="L178" s="4" t="s">
        <v>37</v>
      </c>
      <c r="M178" s="4">
        <v>91</v>
      </c>
      <c r="N178" s="4">
        <v>1</v>
      </c>
    </row>
    <row r="179" spans="1:14" ht="15.75" customHeight="1" x14ac:dyDescent="0.35">
      <c r="A179" s="4" t="s">
        <v>36</v>
      </c>
      <c r="B179" s="4" t="s">
        <v>1167</v>
      </c>
      <c r="C179" s="4" t="s">
        <v>21</v>
      </c>
      <c r="D179" s="4" t="s">
        <v>1168</v>
      </c>
      <c r="E179" s="4" t="s">
        <v>1169</v>
      </c>
      <c r="F179" s="4" t="s">
        <v>43</v>
      </c>
      <c r="G179" s="4" t="s">
        <v>1170</v>
      </c>
      <c r="H179" s="4" t="s">
        <v>1171</v>
      </c>
      <c r="I179" s="4" t="s">
        <v>1078</v>
      </c>
      <c r="J179" s="4" t="s">
        <v>1172</v>
      </c>
      <c r="K179" s="4" t="s">
        <v>34</v>
      </c>
      <c r="L179" s="4" t="s">
        <v>193</v>
      </c>
      <c r="M179" s="4">
        <v>259</v>
      </c>
      <c r="N179" s="4">
        <v>1</v>
      </c>
    </row>
    <row r="180" spans="1:14" ht="15.75" customHeight="1" x14ac:dyDescent="0.35">
      <c r="A180" s="4" t="s">
        <v>36</v>
      </c>
      <c r="B180" s="4" t="s">
        <v>1173</v>
      </c>
      <c r="C180" s="4" t="s">
        <v>24</v>
      </c>
      <c r="D180" s="4" t="s">
        <v>1174</v>
      </c>
      <c r="E180" s="4" t="s">
        <v>1175</v>
      </c>
      <c r="F180" s="4" t="s">
        <v>27</v>
      </c>
      <c r="G180" s="4" t="s">
        <v>1176</v>
      </c>
      <c r="H180" s="4" t="s">
        <v>1177</v>
      </c>
      <c r="I180" s="4" t="s">
        <v>1178</v>
      </c>
      <c r="J180" s="4" t="s">
        <v>1179</v>
      </c>
      <c r="K180" s="4" t="s">
        <v>34</v>
      </c>
      <c r="L180" s="4" t="s">
        <v>37</v>
      </c>
      <c r="M180" s="4">
        <v>646</v>
      </c>
      <c r="N180" s="4">
        <v>1</v>
      </c>
    </row>
    <row r="181" spans="1:14" ht="15.75" customHeight="1" x14ac:dyDescent="0.35">
      <c r="A181" s="4" t="s">
        <v>36</v>
      </c>
      <c r="B181" s="4" t="s">
        <v>1181</v>
      </c>
      <c r="C181" s="4" t="s">
        <v>24</v>
      </c>
      <c r="D181" s="4" t="s">
        <v>1182</v>
      </c>
      <c r="E181" s="4" t="s">
        <v>1183</v>
      </c>
      <c r="F181" s="4" t="s">
        <v>27</v>
      </c>
      <c r="G181" s="4" t="s">
        <v>1184</v>
      </c>
      <c r="H181" s="4" t="s">
        <v>1185</v>
      </c>
      <c r="I181" s="4" t="s">
        <v>1186</v>
      </c>
      <c r="J181" s="4" t="s">
        <v>1187</v>
      </c>
      <c r="K181" s="4" t="s">
        <v>34</v>
      </c>
      <c r="L181" s="4" t="s">
        <v>37</v>
      </c>
      <c r="M181" s="4">
        <v>287</v>
      </c>
      <c r="N181" s="4">
        <v>1</v>
      </c>
    </row>
    <row r="182" spans="1:14" ht="15.75" customHeight="1" x14ac:dyDescent="0.35">
      <c r="A182" s="4" t="s">
        <v>36</v>
      </c>
      <c r="B182" s="4" t="s">
        <v>1188</v>
      </c>
      <c r="C182" s="4" t="s">
        <v>24</v>
      </c>
      <c r="D182" s="4" t="s">
        <v>1189</v>
      </c>
      <c r="E182" s="4" t="s">
        <v>1190</v>
      </c>
      <c r="F182" s="4" t="s">
        <v>47</v>
      </c>
      <c r="G182" s="4" t="s">
        <v>1191</v>
      </c>
      <c r="H182" s="4" t="s">
        <v>1192</v>
      </c>
      <c r="I182" s="4" t="s">
        <v>1193</v>
      </c>
      <c r="J182" s="4" t="s">
        <v>1194</v>
      </c>
      <c r="K182" s="4" t="s">
        <v>34</v>
      </c>
      <c r="L182" s="4" t="s">
        <v>91</v>
      </c>
      <c r="M182" s="4">
        <v>243</v>
      </c>
      <c r="N182" s="4">
        <v>1</v>
      </c>
    </row>
    <row r="183" spans="1:14" ht="15.75" customHeight="1" x14ac:dyDescent="0.35">
      <c r="A183" s="4" t="s">
        <v>36</v>
      </c>
      <c r="B183" s="4" t="s">
        <v>1195</v>
      </c>
      <c r="C183" s="4" t="s">
        <v>24</v>
      </c>
      <c r="D183" s="4" t="s">
        <v>1196</v>
      </c>
      <c r="E183" s="4" t="s">
        <v>1197</v>
      </c>
      <c r="F183" s="4" t="s">
        <v>27</v>
      </c>
      <c r="G183" s="4" t="s">
        <v>1198</v>
      </c>
      <c r="H183" s="4" t="s">
        <v>1199</v>
      </c>
      <c r="I183" s="4" t="s">
        <v>1200</v>
      </c>
      <c r="J183" s="4" t="s">
        <v>1201</v>
      </c>
      <c r="K183" s="4" t="s">
        <v>34</v>
      </c>
      <c r="L183" s="4" t="s">
        <v>37</v>
      </c>
      <c r="M183" s="4">
        <v>301</v>
      </c>
      <c r="N183" s="4">
        <v>1</v>
      </c>
    </row>
    <row r="184" spans="1:14" ht="15.75" customHeight="1" x14ac:dyDescent="0.35">
      <c r="A184" s="4" t="s">
        <v>36</v>
      </c>
      <c r="B184" s="4" t="s">
        <v>1202</v>
      </c>
      <c r="C184" s="4" t="s">
        <v>24</v>
      </c>
      <c r="D184" s="4" t="s">
        <v>1203</v>
      </c>
      <c r="E184" s="4" t="s">
        <v>1204</v>
      </c>
      <c r="F184" s="4" t="s">
        <v>43</v>
      </c>
      <c r="G184" s="4" t="s">
        <v>1205</v>
      </c>
      <c r="H184" s="4" t="s">
        <v>1207</v>
      </c>
      <c r="I184" s="4" t="s">
        <v>1208</v>
      </c>
      <c r="J184" s="4" t="s">
        <v>1209</v>
      </c>
      <c r="K184" s="4" t="s">
        <v>34</v>
      </c>
      <c r="L184" s="4" t="s">
        <v>37</v>
      </c>
      <c r="M184" s="4">
        <v>159</v>
      </c>
      <c r="N184" s="4">
        <v>1</v>
      </c>
    </row>
    <row r="185" spans="1:14" ht="15.75" customHeight="1" x14ac:dyDescent="0.35">
      <c r="A185" s="4" t="s">
        <v>36</v>
      </c>
      <c r="B185" s="4" t="s">
        <v>1210</v>
      </c>
      <c r="C185" s="4" t="s">
        <v>24</v>
      </c>
      <c r="D185" s="4" t="s">
        <v>1211</v>
      </c>
      <c r="E185" s="4" t="s">
        <v>1212</v>
      </c>
      <c r="F185" s="4" t="s">
        <v>27</v>
      </c>
      <c r="G185" s="4" t="s">
        <v>1213</v>
      </c>
      <c r="H185" s="4" t="s">
        <v>1214</v>
      </c>
      <c r="I185" s="4" t="s">
        <v>979</v>
      </c>
      <c r="J185" s="4" t="s">
        <v>1215</v>
      </c>
      <c r="K185" s="4" t="s">
        <v>34</v>
      </c>
      <c r="L185" s="4" t="s">
        <v>91</v>
      </c>
      <c r="M185" s="4">
        <v>204</v>
      </c>
      <c r="N185" s="4">
        <v>1</v>
      </c>
    </row>
    <row r="186" spans="1:14" ht="15.75" customHeight="1" x14ac:dyDescent="0.35">
      <c r="A186" s="4" t="s">
        <v>36</v>
      </c>
      <c r="B186" s="4" t="s">
        <v>1216</v>
      </c>
      <c r="C186" s="4" t="s">
        <v>24</v>
      </c>
      <c r="D186" s="4" t="s">
        <v>1217</v>
      </c>
      <c r="E186" s="4" t="s">
        <v>1218</v>
      </c>
      <c r="F186" s="4" t="s">
        <v>27</v>
      </c>
      <c r="G186" s="4" t="s">
        <v>1219</v>
      </c>
      <c r="H186" s="4" t="s">
        <v>1220</v>
      </c>
      <c r="I186" s="4" t="s">
        <v>1221</v>
      </c>
      <c r="J186" s="4" t="s">
        <v>1222</v>
      </c>
      <c r="K186" s="4" t="s">
        <v>34</v>
      </c>
      <c r="L186" s="4" t="s">
        <v>37</v>
      </c>
      <c r="M186" s="4">
        <v>590</v>
      </c>
      <c r="N186" s="4">
        <v>1</v>
      </c>
    </row>
    <row r="187" spans="1:14" ht="15.75" customHeight="1" x14ac:dyDescent="0.35">
      <c r="A187" s="4" t="s">
        <v>36</v>
      </c>
      <c r="B187" s="4" t="s">
        <v>1223</v>
      </c>
      <c r="C187" s="4" t="s">
        <v>21</v>
      </c>
      <c r="D187" s="4" t="s">
        <v>1224</v>
      </c>
      <c r="E187" s="4" t="s">
        <v>1225</v>
      </c>
      <c r="F187" s="4" t="s">
        <v>47</v>
      </c>
      <c r="G187" s="4" t="s">
        <v>1226</v>
      </c>
      <c r="H187" s="4" t="s">
        <v>1227</v>
      </c>
      <c r="I187" s="4" t="s">
        <v>1007</v>
      </c>
      <c r="J187" s="4" t="s">
        <v>1228</v>
      </c>
      <c r="K187" s="4" t="s">
        <v>34</v>
      </c>
      <c r="L187" s="4" t="s">
        <v>37</v>
      </c>
      <c r="M187" s="4">
        <v>338</v>
      </c>
      <c r="N187" s="4">
        <v>1</v>
      </c>
    </row>
    <row r="188" spans="1:14" ht="15.75" customHeight="1" x14ac:dyDescent="0.35">
      <c r="A188" s="4" t="s">
        <v>36</v>
      </c>
      <c r="B188" s="4" t="s">
        <v>1229</v>
      </c>
      <c r="C188" s="4" t="s">
        <v>24</v>
      </c>
      <c r="D188" s="4" t="s">
        <v>1230</v>
      </c>
      <c r="E188" s="4" t="s">
        <v>1231</v>
      </c>
      <c r="F188" s="4" t="s">
        <v>29</v>
      </c>
      <c r="G188" s="4" t="s">
        <v>1232</v>
      </c>
      <c r="H188" s="4" t="s">
        <v>1234</v>
      </c>
      <c r="I188" s="4" t="s">
        <v>1235</v>
      </c>
      <c r="J188" s="4" t="s">
        <v>1236</v>
      </c>
      <c r="K188" s="4" t="s">
        <v>34</v>
      </c>
      <c r="L188" s="4" t="s">
        <v>37</v>
      </c>
      <c r="M188" s="4">
        <v>142</v>
      </c>
      <c r="N188" s="4">
        <v>1</v>
      </c>
    </row>
    <row r="189" spans="1:14" ht="15.75" customHeight="1" x14ac:dyDescent="0.35">
      <c r="A189" s="4" t="s">
        <v>36</v>
      </c>
      <c r="B189" s="4" t="s">
        <v>1237</v>
      </c>
      <c r="C189" s="4" t="s">
        <v>24</v>
      </c>
      <c r="D189" s="4" t="s">
        <v>1238</v>
      </c>
      <c r="E189" s="4" t="s">
        <v>1239</v>
      </c>
      <c r="F189" s="4" t="s">
        <v>27</v>
      </c>
      <c r="G189" s="4" t="s">
        <v>1240</v>
      </c>
      <c r="H189" s="4" t="s">
        <v>1241</v>
      </c>
      <c r="I189" s="4" t="s">
        <v>1243</v>
      </c>
      <c r="J189" s="4" t="s">
        <v>1244</v>
      </c>
      <c r="K189" s="4" t="s">
        <v>34</v>
      </c>
      <c r="L189" s="4" t="s">
        <v>37</v>
      </c>
      <c r="M189" s="4">
        <v>324</v>
      </c>
      <c r="N189" s="4">
        <v>1</v>
      </c>
    </row>
    <row r="190" spans="1:14" ht="15.75" customHeight="1" x14ac:dyDescent="0.35">
      <c r="A190" s="4" t="s">
        <v>36</v>
      </c>
      <c r="B190" s="4" t="s">
        <v>1245</v>
      </c>
      <c r="C190" s="4" t="s">
        <v>24</v>
      </c>
      <c r="D190" s="4" t="s">
        <v>1246</v>
      </c>
      <c r="E190" s="4" t="s">
        <v>1247</v>
      </c>
      <c r="F190" s="4" t="s">
        <v>27</v>
      </c>
      <c r="G190" s="4" t="s">
        <v>1248</v>
      </c>
      <c r="H190" s="4" t="s">
        <v>1249</v>
      </c>
      <c r="I190" s="4" t="s">
        <v>1250</v>
      </c>
      <c r="J190" s="4" t="s">
        <v>1251</v>
      </c>
      <c r="K190" s="4" t="s">
        <v>34</v>
      </c>
      <c r="L190" s="4" t="s">
        <v>37</v>
      </c>
      <c r="M190" s="4">
        <v>418</v>
      </c>
      <c r="N190" s="4">
        <v>1</v>
      </c>
    </row>
    <row r="191" spans="1:14" ht="15.75" customHeight="1" x14ac:dyDescent="0.35">
      <c r="A191" s="4" t="s">
        <v>36</v>
      </c>
      <c r="B191" s="4" t="s">
        <v>1252</v>
      </c>
      <c r="C191" s="4" t="s">
        <v>24</v>
      </c>
      <c r="D191" s="4" t="s">
        <v>1253</v>
      </c>
      <c r="E191" s="4" t="s">
        <v>1254</v>
      </c>
      <c r="F191" s="4" t="s">
        <v>43</v>
      </c>
      <c r="G191" s="4" t="s">
        <v>1255</v>
      </c>
      <c r="H191" s="4" t="s">
        <v>1256</v>
      </c>
      <c r="I191" s="4" t="s">
        <v>1257</v>
      </c>
      <c r="J191" s="4" t="s">
        <v>1258</v>
      </c>
      <c r="K191" s="4" t="s">
        <v>34</v>
      </c>
      <c r="L191" s="4" t="s">
        <v>37</v>
      </c>
      <c r="M191" s="4">
        <v>242</v>
      </c>
      <c r="N191" s="4">
        <v>1</v>
      </c>
    </row>
    <row r="192" spans="1:14" ht="15.75" customHeight="1" x14ac:dyDescent="0.35">
      <c r="A192" s="4" t="s">
        <v>36</v>
      </c>
      <c r="B192" s="4" t="s">
        <v>1259</v>
      </c>
      <c r="C192" s="4" t="s">
        <v>24</v>
      </c>
      <c r="D192" s="4" t="s">
        <v>1260</v>
      </c>
      <c r="E192" s="4" t="s">
        <v>1261</v>
      </c>
      <c r="F192" s="4" t="s">
        <v>43</v>
      </c>
      <c r="G192" s="4" t="s">
        <v>1262</v>
      </c>
      <c r="H192" s="4" t="s">
        <v>1263</v>
      </c>
      <c r="I192" s="4" t="s">
        <v>1265</v>
      </c>
      <c r="J192" s="4" t="s">
        <v>1266</v>
      </c>
      <c r="K192" s="4" t="s">
        <v>34</v>
      </c>
      <c r="L192" s="4" t="s">
        <v>37</v>
      </c>
      <c r="M192" s="4">
        <v>453</v>
      </c>
      <c r="N192" s="4">
        <v>1</v>
      </c>
    </row>
    <row r="193" spans="1:14" ht="15.75" customHeight="1" x14ac:dyDescent="0.35">
      <c r="A193" s="4" t="s">
        <v>36</v>
      </c>
      <c r="B193" s="4" t="s">
        <v>1267</v>
      </c>
      <c r="C193" s="4" t="s">
        <v>417</v>
      </c>
      <c r="D193" s="4" t="s">
        <v>1268</v>
      </c>
      <c r="E193" s="4" t="s">
        <v>1269</v>
      </c>
      <c r="F193" s="4" t="s">
        <v>47</v>
      </c>
      <c r="G193" s="4" t="s">
        <v>1270</v>
      </c>
      <c r="H193" s="4" t="s">
        <v>1271</v>
      </c>
      <c r="I193" s="4" t="s">
        <v>1138</v>
      </c>
      <c r="J193" s="4" t="s">
        <v>1272</v>
      </c>
      <c r="K193" s="4" t="s">
        <v>34</v>
      </c>
      <c r="L193" s="4" t="s">
        <v>37</v>
      </c>
      <c r="M193" s="4">
        <v>376</v>
      </c>
      <c r="N193" s="4">
        <v>1</v>
      </c>
    </row>
    <row r="194" spans="1:14" ht="15.75" customHeight="1" x14ac:dyDescent="0.35">
      <c r="A194" s="4" t="s">
        <v>36</v>
      </c>
      <c r="B194" s="4" t="s">
        <v>1273</v>
      </c>
      <c r="C194" s="4" t="s">
        <v>417</v>
      </c>
      <c r="D194" s="4" t="s">
        <v>1274</v>
      </c>
      <c r="E194" s="4" t="s">
        <v>1275</v>
      </c>
      <c r="F194" s="4" t="s">
        <v>47</v>
      </c>
      <c r="G194" s="4" t="s">
        <v>1276</v>
      </c>
      <c r="H194" s="4" t="s">
        <v>1277</v>
      </c>
      <c r="I194" s="4" t="s">
        <v>1138</v>
      </c>
      <c r="J194" s="4" t="s">
        <v>1278</v>
      </c>
      <c r="K194" s="4" t="s">
        <v>34</v>
      </c>
      <c r="L194" s="4" t="s">
        <v>37</v>
      </c>
      <c r="M194" s="4">
        <v>494</v>
      </c>
      <c r="N194" s="4">
        <v>1</v>
      </c>
    </row>
    <row r="195" spans="1:14" ht="15.75" customHeight="1" x14ac:dyDescent="0.35">
      <c r="A195" s="4" t="s">
        <v>36</v>
      </c>
      <c r="B195" s="4" t="s">
        <v>1279</v>
      </c>
      <c r="C195" s="4" t="s">
        <v>24</v>
      </c>
      <c r="D195" s="4" t="s">
        <v>1280</v>
      </c>
      <c r="E195" s="4" t="s">
        <v>1281</v>
      </c>
      <c r="F195" s="4" t="s">
        <v>47</v>
      </c>
      <c r="G195" s="4" t="s">
        <v>1282</v>
      </c>
      <c r="H195" s="4" t="s">
        <v>1283</v>
      </c>
      <c r="I195" s="4" t="s">
        <v>1284</v>
      </c>
      <c r="J195" s="4" t="s">
        <v>1285</v>
      </c>
      <c r="K195" s="4" t="s">
        <v>34</v>
      </c>
      <c r="L195" s="4" t="s">
        <v>37</v>
      </c>
      <c r="M195" s="4">
        <v>335</v>
      </c>
      <c r="N195" s="4">
        <v>1</v>
      </c>
    </row>
    <row r="196" spans="1:14" ht="15.75" customHeight="1" x14ac:dyDescent="0.35">
      <c r="A196" s="4" t="s">
        <v>36</v>
      </c>
      <c r="B196" s="4" t="s">
        <v>1286</v>
      </c>
      <c r="C196" s="4" t="s">
        <v>21</v>
      </c>
      <c r="D196" s="4" t="s">
        <v>1287</v>
      </c>
      <c r="E196" s="4" t="s">
        <v>1288</v>
      </c>
      <c r="F196" s="4" t="s">
        <v>27</v>
      </c>
      <c r="G196" s="4" t="s">
        <v>1289</v>
      </c>
      <c r="H196" s="4" t="s">
        <v>1290</v>
      </c>
      <c r="I196" s="4" t="s">
        <v>1291</v>
      </c>
      <c r="J196" s="4" t="s">
        <v>1292</v>
      </c>
      <c r="K196" s="4" t="s">
        <v>34</v>
      </c>
      <c r="L196" s="4" t="s">
        <v>37</v>
      </c>
      <c r="M196" s="4">
        <v>293</v>
      </c>
      <c r="N196" s="4">
        <v>1</v>
      </c>
    </row>
    <row r="197" spans="1:14" ht="15.75" customHeight="1" x14ac:dyDescent="0.35">
      <c r="A197" s="4" t="s">
        <v>36</v>
      </c>
      <c r="B197" s="4" t="s">
        <v>1293</v>
      </c>
      <c r="C197" s="4" t="s">
        <v>24</v>
      </c>
      <c r="D197" s="4" t="s">
        <v>1294</v>
      </c>
      <c r="E197" s="4" t="s">
        <v>1295</v>
      </c>
      <c r="F197" s="4" t="s">
        <v>27</v>
      </c>
      <c r="G197" s="4" t="s">
        <v>1296</v>
      </c>
      <c r="H197" s="4" t="s">
        <v>1297</v>
      </c>
      <c r="I197" s="4" t="s">
        <v>1298</v>
      </c>
      <c r="J197" s="4" t="s">
        <v>1299</v>
      </c>
      <c r="K197" s="4" t="s">
        <v>34</v>
      </c>
      <c r="L197" s="4" t="s">
        <v>193</v>
      </c>
      <c r="M197" s="4">
        <v>440</v>
      </c>
      <c r="N197" s="4">
        <v>1</v>
      </c>
    </row>
    <row r="198" spans="1:14" ht="15.75" customHeight="1" x14ac:dyDescent="0.35">
      <c r="A198" s="4" t="s">
        <v>36</v>
      </c>
      <c r="B198" s="4" t="s">
        <v>1301</v>
      </c>
      <c r="C198" s="4" t="s">
        <v>24</v>
      </c>
      <c r="D198" s="4" t="s">
        <v>1302</v>
      </c>
      <c r="E198" s="4" t="s">
        <v>1303</v>
      </c>
      <c r="F198" s="4" t="s">
        <v>342</v>
      </c>
      <c r="G198" s="4" t="s">
        <v>1304</v>
      </c>
      <c r="H198" s="4" t="s">
        <v>1305</v>
      </c>
      <c r="I198" s="4" t="s">
        <v>1306</v>
      </c>
      <c r="J198" s="4" t="s">
        <v>1307</v>
      </c>
      <c r="K198" s="4" t="s">
        <v>34</v>
      </c>
      <c r="L198" s="4" t="s">
        <v>193</v>
      </c>
      <c r="M198" s="4">
        <v>14</v>
      </c>
      <c r="N198" s="4">
        <v>1</v>
      </c>
    </row>
    <row r="199" spans="1:14" ht="15.75" customHeight="1" x14ac:dyDescent="0.35">
      <c r="A199" s="4" t="s">
        <v>36</v>
      </c>
      <c r="B199" s="4" t="s">
        <v>1308</v>
      </c>
      <c r="C199" s="4" t="s">
        <v>417</v>
      </c>
      <c r="D199" s="4" t="s">
        <v>1309</v>
      </c>
      <c r="E199" s="4" t="s">
        <v>1310</v>
      </c>
      <c r="F199" s="4" t="s">
        <v>47</v>
      </c>
      <c r="G199" s="4" t="s">
        <v>1311</v>
      </c>
      <c r="H199" s="4" t="s">
        <v>1312</v>
      </c>
      <c r="I199" s="4" t="s">
        <v>1138</v>
      </c>
      <c r="J199" s="4" t="s">
        <v>1313</v>
      </c>
      <c r="K199" s="4" t="s">
        <v>34</v>
      </c>
      <c r="L199" s="4" t="s">
        <v>37</v>
      </c>
      <c r="M199" s="4">
        <v>446</v>
      </c>
      <c r="N199" s="4">
        <v>1</v>
      </c>
    </row>
    <row r="200" spans="1:14" ht="15.75" customHeight="1" x14ac:dyDescent="0.35">
      <c r="A200" s="4" t="s">
        <v>36</v>
      </c>
      <c r="B200" s="4" t="s">
        <v>1314</v>
      </c>
      <c r="C200" s="4" t="s">
        <v>24</v>
      </c>
      <c r="D200" s="4" t="s">
        <v>1315</v>
      </c>
      <c r="E200" s="4" t="s">
        <v>1050</v>
      </c>
      <c r="F200" s="4" t="s">
        <v>47</v>
      </c>
      <c r="G200" s="4" t="s">
        <v>1316</v>
      </c>
      <c r="H200" s="4" t="s">
        <v>1317</v>
      </c>
      <c r="I200" s="4" t="s">
        <v>1053</v>
      </c>
      <c r="J200" s="4" t="s">
        <v>1318</v>
      </c>
      <c r="K200" s="4" t="s">
        <v>34</v>
      </c>
      <c r="L200" s="4" t="s">
        <v>91</v>
      </c>
      <c r="M200" s="4">
        <v>218</v>
      </c>
      <c r="N200" s="4">
        <v>1</v>
      </c>
    </row>
    <row r="201" spans="1:14" ht="15.75" customHeight="1" x14ac:dyDescent="0.35">
      <c r="A201" s="4" t="s">
        <v>36</v>
      </c>
      <c r="B201" s="4" t="s">
        <v>1319</v>
      </c>
      <c r="C201" s="4" t="s">
        <v>21</v>
      </c>
      <c r="D201" s="4" t="s">
        <v>1320</v>
      </c>
      <c r="E201" s="4" t="s">
        <v>1322</v>
      </c>
      <c r="F201" s="4" t="s">
        <v>43</v>
      </c>
      <c r="G201" s="4" t="s">
        <v>1323</v>
      </c>
      <c r="H201" s="4" t="s">
        <v>1324</v>
      </c>
      <c r="I201" s="4" t="s">
        <v>1007</v>
      </c>
      <c r="J201" s="4" t="s">
        <v>1325</v>
      </c>
      <c r="K201" s="4" t="s">
        <v>34</v>
      </c>
      <c r="L201" s="4" t="s">
        <v>193</v>
      </c>
      <c r="M201" s="4">
        <v>427</v>
      </c>
      <c r="N201" s="4">
        <v>1</v>
      </c>
    </row>
    <row r="202" spans="1:14" ht="15.75" customHeight="1" x14ac:dyDescent="0.35">
      <c r="A202" s="4" t="s">
        <v>36</v>
      </c>
      <c r="B202" s="4" t="s">
        <v>1326</v>
      </c>
      <c r="C202" s="4" t="s">
        <v>24</v>
      </c>
      <c r="D202" s="4" t="s">
        <v>1327</v>
      </c>
      <c r="E202" s="4" t="s">
        <v>1328</v>
      </c>
      <c r="F202" s="4" t="s">
        <v>27</v>
      </c>
      <c r="G202" s="4" t="s">
        <v>1329</v>
      </c>
      <c r="H202" s="4" t="s">
        <v>1330</v>
      </c>
      <c r="I202" s="4" t="s">
        <v>1331</v>
      </c>
      <c r="J202" s="4" t="s">
        <v>1332</v>
      </c>
      <c r="K202" s="4" t="s">
        <v>34</v>
      </c>
      <c r="L202" s="4" t="s">
        <v>37</v>
      </c>
      <c r="M202" s="4">
        <v>420</v>
      </c>
      <c r="N202" s="4">
        <v>1</v>
      </c>
    </row>
    <row r="203" spans="1:14" ht="15.75" customHeight="1" x14ac:dyDescent="0.35">
      <c r="A203" s="4" t="s">
        <v>36</v>
      </c>
      <c r="B203" s="4" t="s">
        <v>1333</v>
      </c>
      <c r="C203" s="4" t="s">
        <v>24</v>
      </c>
      <c r="D203" s="4" t="s">
        <v>1334</v>
      </c>
      <c r="E203" s="4" t="s">
        <v>1335</v>
      </c>
      <c r="F203" s="4" t="s">
        <v>27</v>
      </c>
      <c r="G203" s="4" t="s">
        <v>1336</v>
      </c>
      <c r="H203" s="4" t="s">
        <v>1337</v>
      </c>
      <c r="I203" s="4" t="s">
        <v>1338</v>
      </c>
      <c r="J203" s="4" t="s">
        <v>1339</v>
      </c>
      <c r="K203" s="4" t="s">
        <v>34</v>
      </c>
      <c r="L203" s="4" t="s">
        <v>193</v>
      </c>
      <c r="M203" s="4">
        <v>191</v>
      </c>
      <c r="N203" s="4">
        <v>1</v>
      </c>
    </row>
    <row r="204" spans="1:14" ht="15.75" customHeight="1" x14ac:dyDescent="0.35">
      <c r="A204" s="4" t="s">
        <v>36</v>
      </c>
      <c r="B204" s="4" t="s">
        <v>1340</v>
      </c>
      <c r="C204" s="4" t="s">
        <v>24</v>
      </c>
      <c r="D204" s="4" t="s">
        <v>1341</v>
      </c>
      <c r="E204" s="4" t="s">
        <v>1343</v>
      </c>
      <c r="F204" s="4" t="s">
        <v>43</v>
      </c>
      <c r="G204" s="4" t="s">
        <v>1344</v>
      </c>
      <c r="H204" s="4" t="s">
        <v>1345</v>
      </c>
      <c r="I204" s="4" t="s">
        <v>1346</v>
      </c>
      <c r="J204" s="4" t="s">
        <v>1347</v>
      </c>
      <c r="K204" s="4" t="s">
        <v>34</v>
      </c>
      <c r="L204" s="4" t="s">
        <v>37</v>
      </c>
      <c r="M204" s="4">
        <v>378</v>
      </c>
      <c r="N204" s="4">
        <v>1</v>
      </c>
    </row>
    <row r="205" spans="1:14" ht="15.75" customHeight="1" x14ac:dyDescent="0.35">
      <c r="A205" s="4" t="s">
        <v>36</v>
      </c>
      <c r="B205" s="4" t="s">
        <v>1348</v>
      </c>
      <c r="C205" s="4" t="s">
        <v>24</v>
      </c>
      <c r="D205" s="4" t="s">
        <v>1349</v>
      </c>
      <c r="E205" s="4" t="s">
        <v>1350</v>
      </c>
      <c r="F205" s="4" t="s">
        <v>27</v>
      </c>
      <c r="G205" s="4" t="s">
        <v>1351</v>
      </c>
      <c r="H205" s="4" t="s">
        <v>1353</v>
      </c>
      <c r="I205" s="4" t="s">
        <v>979</v>
      </c>
      <c r="J205" s="4" t="s">
        <v>1354</v>
      </c>
      <c r="K205" s="4" t="s">
        <v>34</v>
      </c>
      <c r="L205" s="4" t="s">
        <v>37</v>
      </c>
      <c r="M205" s="4">
        <v>304</v>
      </c>
      <c r="N205" s="4">
        <v>1</v>
      </c>
    </row>
    <row r="206" spans="1:14" ht="15.75" customHeight="1" x14ac:dyDescent="0.35">
      <c r="A206" s="4" t="s">
        <v>36</v>
      </c>
      <c r="B206" s="4" t="s">
        <v>1355</v>
      </c>
      <c r="C206" s="4" t="s">
        <v>24</v>
      </c>
      <c r="D206" s="4" t="s">
        <v>1356</v>
      </c>
      <c r="E206" s="4" t="s">
        <v>1357</v>
      </c>
      <c r="F206" s="4" t="s">
        <v>29</v>
      </c>
      <c r="G206" s="4" t="s">
        <v>1358</v>
      </c>
      <c r="H206" s="4" t="s">
        <v>1359</v>
      </c>
      <c r="I206" s="4" t="s">
        <v>1360</v>
      </c>
      <c r="J206" s="4" t="s">
        <v>1361</v>
      </c>
      <c r="K206" s="4" t="s">
        <v>34</v>
      </c>
      <c r="L206" s="4" t="s">
        <v>37</v>
      </c>
      <c r="M206" s="4">
        <v>137</v>
      </c>
      <c r="N206" s="4">
        <v>1</v>
      </c>
    </row>
    <row r="207" spans="1:14" ht="15.75" customHeight="1" x14ac:dyDescent="0.35">
      <c r="A207" s="4" t="s">
        <v>36</v>
      </c>
      <c r="B207" s="4" t="s">
        <v>1362</v>
      </c>
      <c r="C207" s="4" t="s">
        <v>24</v>
      </c>
      <c r="D207" s="4" t="s">
        <v>1363</v>
      </c>
      <c r="E207" s="4" t="s">
        <v>1335</v>
      </c>
      <c r="F207" s="4" t="s">
        <v>27</v>
      </c>
      <c r="G207" s="4" t="s">
        <v>1364</v>
      </c>
      <c r="H207" s="4" t="s">
        <v>1365</v>
      </c>
      <c r="I207" s="4" t="s">
        <v>1366</v>
      </c>
      <c r="J207" s="4" t="s">
        <v>1367</v>
      </c>
      <c r="K207" s="4" t="s">
        <v>34</v>
      </c>
      <c r="L207" s="4" t="s">
        <v>37</v>
      </c>
      <c r="M207" s="4">
        <v>194</v>
      </c>
      <c r="N207" s="4">
        <v>1</v>
      </c>
    </row>
    <row r="208" spans="1:14" ht="15.75" customHeight="1" x14ac:dyDescent="0.35">
      <c r="A208" s="4" t="s">
        <v>36</v>
      </c>
      <c r="B208" s="4" t="s">
        <v>1369</v>
      </c>
      <c r="C208" s="4" t="s">
        <v>24</v>
      </c>
      <c r="D208" s="4" t="s">
        <v>1370</v>
      </c>
      <c r="E208" s="4" t="s">
        <v>1371</v>
      </c>
      <c r="F208" s="4" t="s">
        <v>27</v>
      </c>
      <c r="G208" s="4" t="s">
        <v>1372</v>
      </c>
      <c r="H208" s="4" t="s">
        <v>1373</v>
      </c>
      <c r="I208" s="4" t="s">
        <v>1374</v>
      </c>
      <c r="J208" s="4" t="s">
        <v>1375</v>
      </c>
      <c r="K208" s="4" t="s">
        <v>34</v>
      </c>
      <c r="L208" s="4" t="s">
        <v>37</v>
      </c>
      <c r="M208" s="4">
        <v>445</v>
      </c>
      <c r="N208" s="4">
        <v>1</v>
      </c>
    </row>
    <row r="209" spans="1:14" ht="15.75" customHeight="1" x14ac:dyDescent="0.35">
      <c r="A209" s="4" t="s">
        <v>36</v>
      </c>
      <c r="B209" s="4" t="s">
        <v>1376</v>
      </c>
      <c r="C209" s="4" t="s">
        <v>24</v>
      </c>
      <c r="D209" s="4" t="s">
        <v>1377</v>
      </c>
      <c r="E209" s="4" t="s">
        <v>1378</v>
      </c>
      <c r="F209" s="4" t="s">
        <v>47</v>
      </c>
      <c r="G209" s="4" t="s">
        <v>1379</v>
      </c>
      <c r="H209" s="4" t="s">
        <v>1380</v>
      </c>
      <c r="I209" s="4" t="s">
        <v>1381</v>
      </c>
      <c r="J209" s="4" t="s">
        <v>1382</v>
      </c>
      <c r="K209" s="4" t="s">
        <v>34</v>
      </c>
      <c r="L209" s="4" t="s">
        <v>193</v>
      </c>
      <c r="M209" s="4">
        <v>231</v>
      </c>
      <c r="N209" s="4">
        <v>1</v>
      </c>
    </row>
    <row r="210" spans="1:14" ht="15.75" customHeight="1" x14ac:dyDescent="0.35">
      <c r="A210" s="4" t="s">
        <v>36</v>
      </c>
      <c r="B210" s="4" t="s">
        <v>1383</v>
      </c>
      <c r="C210" s="4" t="s">
        <v>24</v>
      </c>
      <c r="D210" s="4" t="s">
        <v>1384</v>
      </c>
      <c r="E210" s="4" t="s">
        <v>1385</v>
      </c>
      <c r="F210" s="4" t="s">
        <v>27</v>
      </c>
      <c r="G210" s="4" t="s">
        <v>1386</v>
      </c>
      <c r="H210" s="4" t="s">
        <v>1387</v>
      </c>
      <c r="I210" s="4" t="s">
        <v>1388</v>
      </c>
      <c r="J210" s="4" t="s">
        <v>1389</v>
      </c>
      <c r="K210" s="4" t="s">
        <v>34</v>
      </c>
      <c r="L210" s="4" t="s">
        <v>37</v>
      </c>
      <c r="M210" s="4">
        <v>291</v>
      </c>
      <c r="N210" s="4">
        <v>1</v>
      </c>
    </row>
    <row r="211" spans="1:14" ht="15.75" customHeight="1" x14ac:dyDescent="0.35">
      <c r="A211" s="4" t="s">
        <v>36</v>
      </c>
      <c r="B211" s="4" t="s">
        <v>1390</v>
      </c>
      <c r="C211" s="4" t="s">
        <v>24</v>
      </c>
      <c r="D211" s="4" t="s">
        <v>1392</v>
      </c>
      <c r="E211" s="4" t="s">
        <v>1393</v>
      </c>
      <c r="F211" s="4" t="s">
        <v>27</v>
      </c>
      <c r="G211" s="4" t="s">
        <v>1394</v>
      </c>
      <c r="H211" s="4" t="s">
        <v>1395</v>
      </c>
      <c r="I211" s="4" t="s">
        <v>1396</v>
      </c>
      <c r="J211" s="4" t="s">
        <v>1397</v>
      </c>
      <c r="K211" s="4" t="s">
        <v>424</v>
      </c>
      <c r="L211" s="4" t="s">
        <v>193</v>
      </c>
      <c r="M211" s="4">
        <v>205</v>
      </c>
      <c r="N211" s="4">
        <v>1</v>
      </c>
    </row>
    <row r="212" spans="1:14" ht="15.75" customHeight="1" x14ac:dyDescent="0.35">
      <c r="A212" s="4" t="s">
        <v>36</v>
      </c>
      <c r="B212" s="4" t="s">
        <v>1398</v>
      </c>
      <c r="C212" s="4" t="s">
        <v>24</v>
      </c>
      <c r="D212" s="4" t="s">
        <v>1399</v>
      </c>
      <c r="E212" s="4" t="s">
        <v>1400</v>
      </c>
      <c r="F212" s="4" t="s">
        <v>27</v>
      </c>
      <c r="G212" s="4" t="s">
        <v>1401</v>
      </c>
      <c r="H212" s="4" t="s">
        <v>1402</v>
      </c>
      <c r="I212" s="4" t="s">
        <v>1403</v>
      </c>
      <c r="J212" s="4" t="s">
        <v>1404</v>
      </c>
      <c r="K212" s="4" t="s">
        <v>34</v>
      </c>
      <c r="L212" s="4" t="s">
        <v>37</v>
      </c>
      <c r="M212" s="4">
        <v>193</v>
      </c>
      <c r="N212" s="4">
        <v>1</v>
      </c>
    </row>
    <row r="213" spans="1:14" ht="15.75" customHeight="1" x14ac:dyDescent="0.35">
      <c r="A213" s="4" t="s">
        <v>36</v>
      </c>
      <c r="B213" s="4" t="s">
        <v>1405</v>
      </c>
      <c r="C213" s="4" t="s">
        <v>24</v>
      </c>
      <c r="D213" s="4" t="s">
        <v>1406</v>
      </c>
      <c r="E213" s="4" t="s">
        <v>1407</v>
      </c>
      <c r="F213" s="4" t="s">
        <v>27</v>
      </c>
      <c r="G213" s="4" t="s">
        <v>1408</v>
      </c>
      <c r="H213" s="4" t="s">
        <v>1409</v>
      </c>
      <c r="I213" s="4" t="s">
        <v>979</v>
      </c>
      <c r="J213" s="4" t="s">
        <v>1410</v>
      </c>
      <c r="K213" s="4" t="s">
        <v>34</v>
      </c>
      <c r="L213" s="4" t="s">
        <v>37</v>
      </c>
      <c r="M213" s="4">
        <v>598</v>
      </c>
      <c r="N213" s="4">
        <v>1</v>
      </c>
    </row>
    <row r="214" spans="1:14" ht="15.75" customHeight="1" x14ac:dyDescent="0.35">
      <c r="A214" s="4" t="s">
        <v>36</v>
      </c>
      <c r="B214" s="4" t="s">
        <v>1411</v>
      </c>
      <c r="C214" s="4" t="s">
        <v>24</v>
      </c>
      <c r="D214" s="4" t="s">
        <v>1412</v>
      </c>
      <c r="E214" s="4" t="s">
        <v>1413</v>
      </c>
      <c r="F214" s="4" t="s">
        <v>27</v>
      </c>
      <c r="G214" s="4" t="s">
        <v>1415</v>
      </c>
      <c r="H214" s="4" t="s">
        <v>1416</v>
      </c>
      <c r="I214" s="4" t="s">
        <v>1417</v>
      </c>
      <c r="J214" s="4" t="s">
        <v>1418</v>
      </c>
      <c r="K214" s="4" t="s">
        <v>34</v>
      </c>
      <c r="L214" s="4" t="s">
        <v>37</v>
      </c>
      <c r="M214" s="4">
        <v>317</v>
      </c>
      <c r="N214" s="4">
        <v>1</v>
      </c>
    </row>
    <row r="215" spans="1:14" ht="15.75" customHeight="1" x14ac:dyDescent="0.35">
      <c r="A215" s="4" t="s">
        <v>36</v>
      </c>
      <c r="B215" s="4" t="s">
        <v>1419</v>
      </c>
      <c r="C215" s="4" t="s">
        <v>24</v>
      </c>
      <c r="D215" s="4" t="s">
        <v>1420</v>
      </c>
      <c r="E215" s="4" t="s">
        <v>1421</v>
      </c>
      <c r="F215" s="4" t="s">
        <v>27</v>
      </c>
      <c r="G215" s="4" t="s">
        <v>1422</v>
      </c>
      <c r="H215" s="4" t="s">
        <v>1423</v>
      </c>
      <c r="I215" s="4" t="s">
        <v>1424</v>
      </c>
      <c r="J215" s="4" t="s">
        <v>1425</v>
      </c>
      <c r="K215" s="4" t="s">
        <v>34</v>
      </c>
      <c r="L215" s="4" t="s">
        <v>37</v>
      </c>
      <c r="M215" s="4">
        <v>186</v>
      </c>
      <c r="N215" s="4">
        <v>1</v>
      </c>
    </row>
    <row r="216" spans="1:14" ht="15.75" customHeight="1" x14ac:dyDescent="0.35">
      <c r="A216" s="4" t="s">
        <v>36</v>
      </c>
      <c r="B216" s="4" t="s">
        <v>1426</v>
      </c>
      <c r="C216" s="4" t="s">
        <v>417</v>
      </c>
      <c r="D216" s="4" t="s">
        <v>1427</v>
      </c>
      <c r="E216" s="4" t="s">
        <v>1428</v>
      </c>
      <c r="F216" s="4" t="s">
        <v>47</v>
      </c>
      <c r="G216" s="4" t="s">
        <v>1429</v>
      </c>
      <c r="H216" s="4" t="s">
        <v>1430</v>
      </c>
      <c r="I216" s="4" t="s">
        <v>1138</v>
      </c>
      <c r="J216" s="4" t="s">
        <v>1431</v>
      </c>
      <c r="K216" s="4" t="s">
        <v>34</v>
      </c>
      <c r="L216" s="4" t="s">
        <v>37</v>
      </c>
      <c r="M216" s="4">
        <v>542</v>
      </c>
      <c r="N216" s="4">
        <v>1</v>
      </c>
    </row>
    <row r="217" spans="1:14" ht="15.75" customHeight="1" x14ac:dyDescent="0.35">
      <c r="A217" s="4" t="s">
        <v>36</v>
      </c>
      <c r="B217" s="4" t="s">
        <v>1432</v>
      </c>
      <c r="C217" s="4" t="s">
        <v>21</v>
      </c>
      <c r="D217" s="4" t="s">
        <v>1433</v>
      </c>
      <c r="E217" s="4" t="s">
        <v>1434</v>
      </c>
      <c r="F217" s="4" t="s">
        <v>78</v>
      </c>
      <c r="G217" s="4" t="s">
        <v>1435</v>
      </c>
      <c r="H217" s="4" t="s">
        <v>1436</v>
      </c>
      <c r="I217" s="4" t="s">
        <v>1437</v>
      </c>
      <c r="J217" s="4" t="s">
        <v>1438</v>
      </c>
      <c r="K217" s="4" t="s">
        <v>34</v>
      </c>
      <c r="L217" s="4" t="s">
        <v>37</v>
      </c>
      <c r="M217" s="4">
        <v>35</v>
      </c>
      <c r="N217" s="4">
        <v>1</v>
      </c>
    </row>
    <row r="218" spans="1:14" ht="15.75" customHeight="1" x14ac:dyDescent="0.35">
      <c r="A218" s="4" t="s">
        <v>36</v>
      </c>
      <c r="B218" s="4" t="s">
        <v>1440</v>
      </c>
      <c r="C218" s="4" t="s">
        <v>24</v>
      </c>
      <c r="D218" s="4" t="s">
        <v>1441</v>
      </c>
      <c r="E218" s="4" t="s">
        <v>1442</v>
      </c>
      <c r="F218" s="4" t="s">
        <v>43</v>
      </c>
      <c r="G218" s="4" t="s">
        <v>1443</v>
      </c>
      <c r="H218" s="4" t="s">
        <v>1444</v>
      </c>
      <c r="I218" s="4" t="s">
        <v>1445</v>
      </c>
      <c r="J218" s="4" t="s">
        <v>1446</v>
      </c>
      <c r="K218" s="4" t="s">
        <v>34</v>
      </c>
      <c r="L218" s="4" t="s">
        <v>37</v>
      </c>
      <c r="M218" s="4">
        <v>156</v>
      </c>
      <c r="N218" s="4">
        <v>1</v>
      </c>
    </row>
    <row r="219" spans="1:14" ht="15.75" customHeight="1" x14ac:dyDescent="0.35">
      <c r="A219" s="4" t="s">
        <v>36</v>
      </c>
      <c r="B219" s="4" t="s">
        <v>1447</v>
      </c>
      <c r="C219" s="4" t="s">
        <v>24</v>
      </c>
      <c r="D219" s="4" t="s">
        <v>1448</v>
      </c>
      <c r="E219" s="4" t="s">
        <v>1449</v>
      </c>
      <c r="F219" s="4" t="s">
        <v>43</v>
      </c>
      <c r="G219" s="4" t="s">
        <v>1450</v>
      </c>
      <c r="H219" s="4" t="s">
        <v>1451</v>
      </c>
      <c r="I219" s="4" t="s">
        <v>1452</v>
      </c>
      <c r="J219" s="4" t="s">
        <v>1453</v>
      </c>
      <c r="K219" s="4" t="s">
        <v>34</v>
      </c>
      <c r="L219" s="4" t="s">
        <v>37</v>
      </c>
      <c r="M219" s="4">
        <v>261</v>
      </c>
      <c r="N219" s="4">
        <v>1</v>
      </c>
    </row>
    <row r="220" spans="1:14" ht="15.75" customHeight="1" x14ac:dyDescent="0.35">
      <c r="A220" s="4" t="s">
        <v>36</v>
      </c>
      <c r="B220" s="4" t="s">
        <v>1454</v>
      </c>
      <c r="C220" s="4" t="s">
        <v>21</v>
      </c>
      <c r="D220" s="4" t="s">
        <v>1455</v>
      </c>
      <c r="E220" s="4" t="s">
        <v>1456</v>
      </c>
      <c r="F220" s="4" t="s">
        <v>47</v>
      </c>
      <c r="G220" s="4" t="s">
        <v>1457</v>
      </c>
      <c r="H220" s="4" t="s">
        <v>1459</v>
      </c>
      <c r="I220" s="4" t="s">
        <v>1460</v>
      </c>
      <c r="J220" s="4" t="s">
        <v>1461</v>
      </c>
      <c r="K220" s="4" t="s">
        <v>34</v>
      </c>
      <c r="L220" s="4" t="s">
        <v>193</v>
      </c>
      <c r="M220" s="4">
        <v>444</v>
      </c>
      <c r="N220" s="4">
        <v>1</v>
      </c>
    </row>
    <row r="221" spans="1:14" ht="15.75" customHeight="1" x14ac:dyDescent="0.35">
      <c r="A221" s="4" t="s">
        <v>36</v>
      </c>
      <c r="B221" s="4" t="s">
        <v>1462</v>
      </c>
      <c r="C221" s="4" t="s">
        <v>24</v>
      </c>
      <c r="D221" s="4" t="s">
        <v>1463</v>
      </c>
      <c r="E221" s="4" t="s">
        <v>1464</v>
      </c>
      <c r="F221" s="4" t="s">
        <v>27</v>
      </c>
      <c r="G221" s="4" t="s">
        <v>1465</v>
      </c>
      <c r="H221" s="4" t="s">
        <v>1466</v>
      </c>
      <c r="I221" s="4" t="s">
        <v>979</v>
      </c>
      <c r="J221" s="4" t="s">
        <v>1467</v>
      </c>
      <c r="K221" s="4" t="s">
        <v>34</v>
      </c>
      <c r="L221" s="4" t="s">
        <v>37</v>
      </c>
      <c r="M221" s="4">
        <v>431</v>
      </c>
      <c r="N221" s="4">
        <v>1</v>
      </c>
    </row>
    <row r="222" spans="1:14" ht="15.75" customHeight="1" x14ac:dyDescent="0.35">
      <c r="A222" s="4" t="s">
        <v>36</v>
      </c>
      <c r="B222" s="4" t="s">
        <v>1468</v>
      </c>
      <c r="C222" s="4" t="s">
        <v>24</v>
      </c>
      <c r="D222" s="4" t="s">
        <v>1469</v>
      </c>
      <c r="E222" s="4" t="s">
        <v>1470</v>
      </c>
      <c r="F222" s="4" t="s">
        <v>27</v>
      </c>
      <c r="G222" s="4" t="s">
        <v>1471</v>
      </c>
      <c r="H222" s="4" t="s">
        <v>1472</v>
      </c>
      <c r="I222" s="4" t="s">
        <v>1473</v>
      </c>
      <c r="J222" s="4" t="s">
        <v>1474</v>
      </c>
      <c r="K222" s="4" t="s">
        <v>34</v>
      </c>
      <c r="L222" s="4" t="s">
        <v>37</v>
      </c>
      <c r="M222" s="4">
        <v>512</v>
      </c>
      <c r="N222" s="4">
        <v>1</v>
      </c>
    </row>
    <row r="223" spans="1:14" ht="15.75" customHeight="1" x14ac:dyDescent="0.35">
      <c r="A223" s="4" t="s">
        <v>36</v>
      </c>
      <c r="B223" s="4" t="s">
        <v>1475</v>
      </c>
      <c r="C223" s="4" t="s">
        <v>24</v>
      </c>
      <c r="D223" s="4" t="s">
        <v>1476</v>
      </c>
      <c r="E223" s="4" t="s">
        <v>1477</v>
      </c>
      <c r="F223" s="4" t="s">
        <v>29</v>
      </c>
      <c r="G223" s="4" t="s">
        <v>1478</v>
      </c>
      <c r="H223" s="4" t="s">
        <v>1479</v>
      </c>
      <c r="I223" s="4" t="s">
        <v>1480</v>
      </c>
      <c r="J223" s="4" t="s">
        <v>1481</v>
      </c>
      <c r="K223" s="4" t="s">
        <v>34</v>
      </c>
      <c r="L223" s="4" t="s">
        <v>37</v>
      </c>
      <c r="M223" s="4">
        <v>110</v>
      </c>
      <c r="N223" s="4">
        <v>1</v>
      </c>
    </row>
    <row r="224" spans="1:14" ht="15.75" customHeight="1" x14ac:dyDescent="0.35">
      <c r="A224" s="4" t="s">
        <v>36</v>
      </c>
      <c r="B224" s="4" t="s">
        <v>1482</v>
      </c>
      <c r="C224" s="4" t="s">
        <v>24</v>
      </c>
      <c r="D224" s="4" t="s">
        <v>1483</v>
      </c>
      <c r="E224" s="4" t="s">
        <v>1484</v>
      </c>
      <c r="F224" s="4" t="s">
        <v>27</v>
      </c>
      <c r="G224" s="4" t="s">
        <v>1485</v>
      </c>
      <c r="H224" s="4" t="s">
        <v>1486</v>
      </c>
      <c r="I224" s="4" t="s">
        <v>979</v>
      </c>
      <c r="J224" s="4" t="s">
        <v>1487</v>
      </c>
      <c r="K224" s="4" t="s">
        <v>34</v>
      </c>
      <c r="L224" s="4" t="s">
        <v>37</v>
      </c>
      <c r="M224" s="4">
        <v>323</v>
      </c>
      <c r="N224" s="4">
        <v>1</v>
      </c>
    </row>
    <row r="225" spans="1:14" ht="15.75" customHeight="1" x14ac:dyDescent="0.35">
      <c r="A225" s="4" t="s">
        <v>36</v>
      </c>
      <c r="B225" s="4" t="s">
        <v>1488</v>
      </c>
      <c r="C225" s="4" t="s">
        <v>24</v>
      </c>
      <c r="D225" s="4" t="s">
        <v>1490</v>
      </c>
      <c r="E225" s="4" t="s">
        <v>1491</v>
      </c>
      <c r="F225" s="4" t="s">
        <v>43</v>
      </c>
      <c r="G225" s="4" t="s">
        <v>1492</v>
      </c>
      <c r="H225" s="4" t="s">
        <v>1493</v>
      </c>
      <c r="I225" s="4" t="s">
        <v>1494</v>
      </c>
      <c r="J225" s="4" t="s">
        <v>1495</v>
      </c>
      <c r="K225" s="4" t="s">
        <v>34</v>
      </c>
      <c r="L225" s="4" t="s">
        <v>37</v>
      </c>
      <c r="M225" s="4">
        <v>251</v>
      </c>
      <c r="N225" s="4">
        <v>1</v>
      </c>
    </row>
    <row r="226" spans="1:14" ht="15.75" customHeight="1" x14ac:dyDescent="0.35">
      <c r="A226" s="4" t="s">
        <v>36</v>
      </c>
      <c r="B226" s="4" t="s">
        <v>1496</v>
      </c>
      <c r="C226" s="4" t="s">
        <v>24</v>
      </c>
      <c r="D226" s="4" t="s">
        <v>1497</v>
      </c>
      <c r="E226" s="4" t="s">
        <v>1498</v>
      </c>
      <c r="F226" s="4" t="s">
        <v>47</v>
      </c>
      <c r="G226" s="4" t="s">
        <v>1499</v>
      </c>
      <c r="H226" s="4" t="s">
        <v>1500</v>
      </c>
      <c r="I226" s="4" t="s">
        <v>1501</v>
      </c>
      <c r="J226" s="4" t="s">
        <v>1502</v>
      </c>
      <c r="K226" s="4" t="s">
        <v>34</v>
      </c>
      <c r="L226" s="4" t="s">
        <v>193</v>
      </c>
      <c r="M226" s="4">
        <v>209</v>
      </c>
      <c r="N226" s="4">
        <v>1</v>
      </c>
    </row>
    <row r="227" spans="1:14" ht="15.75" customHeight="1" x14ac:dyDescent="0.35">
      <c r="A227" s="4" t="s">
        <v>36</v>
      </c>
      <c r="B227" s="4" t="s">
        <v>1503</v>
      </c>
      <c r="C227" s="4" t="s">
        <v>21</v>
      </c>
      <c r="D227" s="4" t="s">
        <v>1504</v>
      </c>
      <c r="E227" s="4" t="s">
        <v>1505</v>
      </c>
      <c r="F227" s="4" t="s">
        <v>27</v>
      </c>
      <c r="G227" s="4" t="s">
        <v>1506</v>
      </c>
      <c r="H227" s="4" t="s">
        <v>1507</v>
      </c>
      <c r="I227" s="4" t="s">
        <v>1029</v>
      </c>
      <c r="J227" s="4" t="s">
        <v>1508</v>
      </c>
      <c r="K227" s="4" t="s">
        <v>34</v>
      </c>
      <c r="L227" s="4" t="s">
        <v>37</v>
      </c>
      <c r="M227" s="4">
        <v>580</v>
      </c>
      <c r="N227" s="4">
        <v>1</v>
      </c>
    </row>
    <row r="228" spans="1:14" ht="15.75" customHeight="1" x14ac:dyDescent="0.35">
      <c r="A228" s="4" t="s">
        <v>36</v>
      </c>
      <c r="B228" s="4" t="s">
        <v>1509</v>
      </c>
      <c r="C228" s="4" t="s">
        <v>24</v>
      </c>
      <c r="D228" s="4" t="s">
        <v>1510</v>
      </c>
      <c r="E228" s="4" t="s">
        <v>1511</v>
      </c>
      <c r="F228" s="4" t="s">
        <v>27</v>
      </c>
      <c r="G228" s="4" t="s">
        <v>1512</v>
      </c>
      <c r="H228" s="4" t="s">
        <v>1513</v>
      </c>
      <c r="I228" s="4" t="s">
        <v>1514</v>
      </c>
      <c r="J228" s="4" t="s">
        <v>1515</v>
      </c>
      <c r="K228" s="4" t="s">
        <v>34</v>
      </c>
      <c r="L228" s="4" t="s">
        <v>37</v>
      </c>
      <c r="M228" s="4">
        <v>182</v>
      </c>
      <c r="N228" s="4">
        <v>1</v>
      </c>
    </row>
    <row r="229" spans="1:14" ht="15.75" customHeight="1" x14ac:dyDescent="0.35">
      <c r="A229" s="4" t="s">
        <v>36</v>
      </c>
      <c r="B229" s="4" t="s">
        <v>1516</v>
      </c>
      <c r="C229" s="4" t="s">
        <v>24</v>
      </c>
      <c r="D229" s="4" t="s">
        <v>1517</v>
      </c>
      <c r="E229" s="4" t="s">
        <v>1518</v>
      </c>
      <c r="F229" s="4" t="s">
        <v>47</v>
      </c>
      <c r="G229" s="4" t="s">
        <v>1519</v>
      </c>
      <c r="H229" s="4" t="s">
        <v>1521</v>
      </c>
      <c r="I229" s="4" t="s">
        <v>1098</v>
      </c>
      <c r="J229" s="4" t="s">
        <v>1522</v>
      </c>
      <c r="K229" s="4" t="s">
        <v>34</v>
      </c>
      <c r="L229" s="4" t="s">
        <v>37</v>
      </c>
      <c r="M229" s="4">
        <v>247</v>
      </c>
      <c r="N229" s="4">
        <v>1</v>
      </c>
    </row>
    <row r="230" spans="1:14" ht="15.75" customHeight="1" x14ac:dyDescent="0.35">
      <c r="A230" s="4" t="s">
        <v>36</v>
      </c>
      <c r="B230" s="4" t="s">
        <v>1523</v>
      </c>
      <c r="C230" s="4" t="s">
        <v>24</v>
      </c>
      <c r="D230" s="4" t="s">
        <v>1524</v>
      </c>
      <c r="E230" s="4" t="s">
        <v>1525</v>
      </c>
      <c r="F230" s="4" t="s">
        <v>27</v>
      </c>
      <c r="G230" s="4" t="s">
        <v>1526</v>
      </c>
      <c r="H230" s="4" t="s">
        <v>1527</v>
      </c>
      <c r="I230" s="4" t="s">
        <v>1528</v>
      </c>
      <c r="J230" s="4" t="s">
        <v>1529</v>
      </c>
      <c r="K230" s="4" t="s">
        <v>34</v>
      </c>
      <c r="L230" s="4" t="s">
        <v>91</v>
      </c>
      <c r="M230" s="4">
        <v>170</v>
      </c>
      <c r="N230" s="4">
        <v>1</v>
      </c>
    </row>
    <row r="231" spans="1:14" ht="15.75" customHeight="1" x14ac:dyDescent="0.35">
      <c r="A231" s="4" t="s">
        <v>36</v>
      </c>
      <c r="B231" s="4" t="s">
        <v>1530</v>
      </c>
      <c r="C231" s="4" t="s">
        <v>24</v>
      </c>
      <c r="D231" s="4" t="s">
        <v>1531</v>
      </c>
      <c r="E231" s="4" t="s">
        <v>1532</v>
      </c>
      <c r="F231" s="4" t="s">
        <v>43</v>
      </c>
      <c r="G231" s="4" t="s">
        <v>1533</v>
      </c>
      <c r="H231" s="4" t="s">
        <v>1534</v>
      </c>
      <c r="I231" s="4" t="s">
        <v>1445</v>
      </c>
      <c r="J231" s="4" t="s">
        <v>1535</v>
      </c>
      <c r="K231" s="4" t="s">
        <v>34</v>
      </c>
      <c r="L231" s="4" t="s">
        <v>37</v>
      </c>
      <c r="M231" s="4">
        <v>254</v>
      </c>
      <c r="N231" s="4">
        <v>1</v>
      </c>
    </row>
    <row r="232" spans="1:14" ht="15.75" customHeight="1" x14ac:dyDescent="0.35">
      <c r="A232" s="4" t="s">
        <v>36</v>
      </c>
      <c r="B232" s="4" t="s">
        <v>1536</v>
      </c>
      <c r="C232" s="4" t="s">
        <v>24</v>
      </c>
      <c r="D232" s="4" t="s">
        <v>1537</v>
      </c>
      <c r="E232" s="4" t="s">
        <v>1538</v>
      </c>
      <c r="F232" s="4" t="s">
        <v>27</v>
      </c>
      <c r="G232" s="4" t="s">
        <v>1539</v>
      </c>
      <c r="H232" s="4" t="s">
        <v>1541</v>
      </c>
      <c r="I232" s="4" t="s">
        <v>1542</v>
      </c>
      <c r="J232" s="4" t="s">
        <v>1543</v>
      </c>
      <c r="K232" s="4" t="s">
        <v>34</v>
      </c>
      <c r="L232" s="4" t="s">
        <v>193</v>
      </c>
      <c r="M232" s="4">
        <v>289</v>
      </c>
      <c r="N232" s="4">
        <v>1</v>
      </c>
    </row>
    <row r="233" spans="1:14" ht="15.75" customHeight="1" x14ac:dyDescent="0.35">
      <c r="A233" s="4" t="s">
        <v>36</v>
      </c>
      <c r="B233" s="4" t="s">
        <v>1544</v>
      </c>
      <c r="C233" s="4" t="s">
        <v>24</v>
      </c>
      <c r="D233" s="4" t="s">
        <v>1545</v>
      </c>
      <c r="E233" s="4" t="s">
        <v>1546</v>
      </c>
      <c r="F233" s="4" t="s">
        <v>27</v>
      </c>
      <c r="G233" s="4" t="s">
        <v>1547</v>
      </c>
      <c r="H233" s="4" t="s">
        <v>1548</v>
      </c>
      <c r="I233" s="4" t="s">
        <v>979</v>
      </c>
      <c r="J233" s="4" t="s">
        <v>1549</v>
      </c>
      <c r="K233" s="4" t="s">
        <v>34</v>
      </c>
      <c r="L233" s="4" t="s">
        <v>37</v>
      </c>
      <c r="M233" s="4">
        <v>489</v>
      </c>
      <c r="N233" s="4">
        <v>1</v>
      </c>
    </row>
    <row r="234" spans="1:14" ht="15.75" customHeight="1" x14ac:dyDescent="0.35">
      <c r="A234" s="4" t="s">
        <v>36</v>
      </c>
      <c r="B234" s="4" t="s">
        <v>1550</v>
      </c>
      <c r="C234" s="4" t="s">
        <v>24</v>
      </c>
      <c r="D234" s="4" t="s">
        <v>1551</v>
      </c>
      <c r="E234" s="4" t="s">
        <v>1552</v>
      </c>
      <c r="F234" s="4" t="s">
        <v>47</v>
      </c>
      <c r="G234" s="4" t="s">
        <v>1553</v>
      </c>
      <c r="H234" s="4" t="s">
        <v>1554</v>
      </c>
      <c r="I234" s="4" t="s">
        <v>1555</v>
      </c>
      <c r="J234" s="4" t="s">
        <v>1556</v>
      </c>
      <c r="K234" s="4" t="s">
        <v>34</v>
      </c>
      <c r="L234" s="4" t="s">
        <v>37</v>
      </c>
      <c r="M234" s="4">
        <v>210</v>
      </c>
      <c r="N234" s="4">
        <v>1</v>
      </c>
    </row>
    <row r="235" spans="1:14" ht="15.75" customHeight="1" x14ac:dyDescent="0.35">
      <c r="A235" s="4" t="s">
        <v>36</v>
      </c>
      <c r="B235" s="4" t="s">
        <v>1557</v>
      </c>
      <c r="C235" s="4" t="s">
        <v>24</v>
      </c>
      <c r="D235" s="4" t="s">
        <v>1558</v>
      </c>
      <c r="E235" s="4" t="s">
        <v>1559</v>
      </c>
      <c r="F235" s="4" t="s">
        <v>27</v>
      </c>
      <c r="G235" s="4" t="s">
        <v>1560</v>
      </c>
      <c r="H235" s="4" t="s">
        <v>1561</v>
      </c>
      <c r="I235" s="4" t="s">
        <v>1562</v>
      </c>
      <c r="J235" s="4" t="s">
        <v>1563</v>
      </c>
      <c r="K235" s="4" t="s">
        <v>34</v>
      </c>
      <c r="L235" s="4" t="s">
        <v>37</v>
      </c>
      <c r="M235" s="4">
        <v>532</v>
      </c>
      <c r="N235" s="4">
        <v>1</v>
      </c>
    </row>
    <row r="236" spans="1:14" ht="15.75" customHeight="1" x14ac:dyDescent="0.35">
      <c r="A236" s="4" t="s">
        <v>36</v>
      </c>
      <c r="B236" s="4" t="s">
        <v>1564</v>
      </c>
      <c r="C236" s="4" t="s">
        <v>21</v>
      </c>
      <c r="D236" s="4" t="s">
        <v>1565</v>
      </c>
      <c r="E236" s="4" t="s">
        <v>1566</v>
      </c>
      <c r="F236" s="4" t="s">
        <v>27</v>
      </c>
      <c r="G236" s="4" t="s">
        <v>1567</v>
      </c>
      <c r="H236" s="4" t="s">
        <v>1568</v>
      </c>
      <c r="I236" s="4" t="s">
        <v>1569</v>
      </c>
      <c r="J236" s="4" t="s">
        <v>1570</v>
      </c>
      <c r="K236" s="4" t="s">
        <v>34</v>
      </c>
      <c r="L236" s="4" t="s">
        <v>37</v>
      </c>
      <c r="M236" s="4">
        <v>563</v>
      </c>
      <c r="N236" s="4">
        <v>1</v>
      </c>
    </row>
    <row r="237" spans="1:14" ht="15.75" customHeight="1" x14ac:dyDescent="0.35">
      <c r="A237" s="4" t="s">
        <v>36</v>
      </c>
      <c r="B237" s="4" t="s">
        <v>1572</v>
      </c>
      <c r="C237" s="4" t="s">
        <v>24</v>
      </c>
      <c r="D237" s="4" t="s">
        <v>1573</v>
      </c>
      <c r="E237" s="4" t="s">
        <v>1574</v>
      </c>
      <c r="F237" s="4" t="s">
        <v>27</v>
      </c>
      <c r="G237" s="4" t="s">
        <v>1575</v>
      </c>
      <c r="H237" s="4" t="s">
        <v>1576</v>
      </c>
      <c r="I237" s="4" t="s">
        <v>1577</v>
      </c>
      <c r="J237" s="4" t="s">
        <v>1578</v>
      </c>
      <c r="K237" s="4" t="s">
        <v>34</v>
      </c>
      <c r="L237" s="4" t="s">
        <v>37</v>
      </c>
      <c r="M237" s="4">
        <v>484</v>
      </c>
      <c r="N237" s="4">
        <v>1</v>
      </c>
    </row>
    <row r="238" spans="1:14" ht="15.75" customHeight="1" x14ac:dyDescent="0.35">
      <c r="A238" s="4" t="s">
        <v>36</v>
      </c>
      <c r="B238" s="4" t="s">
        <v>1579</v>
      </c>
      <c r="C238" s="4" t="s">
        <v>24</v>
      </c>
      <c r="D238" s="4" t="s">
        <v>1580</v>
      </c>
      <c r="E238" s="4" t="s">
        <v>1581</v>
      </c>
      <c r="F238" s="4" t="s">
        <v>27</v>
      </c>
      <c r="G238" s="4" t="s">
        <v>1582</v>
      </c>
      <c r="H238" s="4" t="s">
        <v>1583</v>
      </c>
      <c r="I238" s="4" t="s">
        <v>979</v>
      </c>
      <c r="J238" s="4" t="s">
        <v>1584</v>
      </c>
      <c r="K238" s="4" t="s">
        <v>34</v>
      </c>
      <c r="L238" s="4" t="s">
        <v>37</v>
      </c>
      <c r="M238" s="4">
        <v>555</v>
      </c>
      <c r="N238" s="4">
        <v>1</v>
      </c>
    </row>
    <row r="239" spans="1:14" ht="15.75" customHeight="1" x14ac:dyDescent="0.35">
      <c r="A239" s="4" t="s">
        <v>36</v>
      </c>
      <c r="B239" s="4" t="s">
        <v>1585</v>
      </c>
      <c r="C239" s="4" t="s">
        <v>24</v>
      </c>
      <c r="D239" s="4" t="s">
        <v>1586</v>
      </c>
      <c r="E239" s="4" t="s">
        <v>1587</v>
      </c>
      <c r="F239" s="4" t="s">
        <v>27</v>
      </c>
      <c r="G239" s="4" t="s">
        <v>1588</v>
      </c>
      <c r="H239" s="4" t="s">
        <v>1589</v>
      </c>
      <c r="I239" s="4" t="s">
        <v>1590</v>
      </c>
      <c r="J239" s="4" t="s">
        <v>1591</v>
      </c>
      <c r="K239" s="4" t="s">
        <v>34</v>
      </c>
      <c r="L239" s="4" t="s">
        <v>37</v>
      </c>
      <c r="M239" s="4">
        <v>198</v>
      </c>
      <c r="N239" s="4">
        <v>1</v>
      </c>
    </row>
    <row r="240" spans="1:14" ht="15.75" customHeight="1" x14ac:dyDescent="0.35">
      <c r="A240" s="4" t="s">
        <v>36</v>
      </c>
      <c r="B240" s="4" t="s">
        <v>1592</v>
      </c>
      <c r="C240" s="4" t="s">
        <v>24</v>
      </c>
      <c r="D240" s="4" t="s">
        <v>1593</v>
      </c>
      <c r="E240" s="4" t="s">
        <v>1594</v>
      </c>
      <c r="F240" s="4" t="s">
        <v>27</v>
      </c>
      <c r="G240" s="4" t="s">
        <v>1595</v>
      </c>
      <c r="H240" s="4" t="s">
        <v>1596</v>
      </c>
      <c r="I240" s="4" t="s">
        <v>1598</v>
      </c>
      <c r="J240" s="4" t="s">
        <v>1599</v>
      </c>
      <c r="K240" s="4" t="s">
        <v>34</v>
      </c>
      <c r="L240" s="4" t="s">
        <v>193</v>
      </c>
      <c r="M240" s="4">
        <v>244</v>
      </c>
      <c r="N240" s="4">
        <v>1</v>
      </c>
    </row>
    <row r="241" spans="1:14" ht="15.75" customHeight="1" x14ac:dyDescent="0.35">
      <c r="A241" s="4" t="s">
        <v>36</v>
      </c>
      <c r="B241" s="4" t="s">
        <v>1600</v>
      </c>
      <c r="C241" s="4" t="s">
        <v>21</v>
      </c>
      <c r="D241" s="4" t="s">
        <v>1601</v>
      </c>
      <c r="E241" s="4" t="s">
        <v>1602</v>
      </c>
      <c r="F241" s="4" t="s">
        <v>27</v>
      </c>
      <c r="G241" s="4" t="s">
        <v>1603</v>
      </c>
      <c r="H241" s="4" t="s">
        <v>1604</v>
      </c>
      <c r="I241" s="4" t="s">
        <v>1110</v>
      </c>
      <c r="J241" s="4" t="s">
        <v>1605</v>
      </c>
      <c r="K241" s="4" t="s">
        <v>34</v>
      </c>
      <c r="L241" s="4" t="s">
        <v>37</v>
      </c>
      <c r="M241" s="4">
        <v>374</v>
      </c>
      <c r="N241" s="4">
        <v>1</v>
      </c>
    </row>
    <row r="242" spans="1:14" ht="15.75" customHeight="1" x14ac:dyDescent="0.35">
      <c r="A242" s="4" t="s">
        <v>36</v>
      </c>
      <c r="B242" s="4" t="s">
        <v>1606</v>
      </c>
      <c r="C242" s="4" t="s">
        <v>24</v>
      </c>
      <c r="D242" s="4" t="s">
        <v>1607</v>
      </c>
      <c r="E242" s="4" t="s">
        <v>1608</v>
      </c>
      <c r="F242" s="4" t="s">
        <v>43</v>
      </c>
      <c r="G242" s="4" t="s">
        <v>1609</v>
      </c>
      <c r="H242" s="4" t="s">
        <v>1610</v>
      </c>
      <c r="I242" s="4" t="s">
        <v>1265</v>
      </c>
      <c r="J242" s="4" t="s">
        <v>1611</v>
      </c>
      <c r="K242" s="4" t="s">
        <v>34</v>
      </c>
      <c r="L242" s="4" t="s">
        <v>91</v>
      </c>
      <c r="M242" s="4">
        <v>157</v>
      </c>
      <c r="N242" s="4">
        <v>1</v>
      </c>
    </row>
    <row r="243" spans="1:14" ht="15.75" customHeight="1" x14ac:dyDescent="0.35">
      <c r="A243" s="4" t="s">
        <v>36</v>
      </c>
      <c r="B243" s="4" t="s">
        <v>1612</v>
      </c>
      <c r="C243" s="4" t="s">
        <v>24</v>
      </c>
      <c r="D243" s="4" t="s">
        <v>1613</v>
      </c>
      <c r="E243" s="4" t="s">
        <v>1614</v>
      </c>
      <c r="F243" s="4" t="s">
        <v>27</v>
      </c>
      <c r="G243" s="4" t="s">
        <v>1615</v>
      </c>
      <c r="H243" s="4" t="s">
        <v>1616</v>
      </c>
      <c r="I243" s="4" t="s">
        <v>1617</v>
      </c>
      <c r="J243" s="4" t="s">
        <v>1618</v>
      </c>
      <c r="K243" s="4" t="s">
        <v>34</v>
      </c>
      <c r="L243" s="4" t="s">
        <v>37</v>
      </c>
      <c r="M243" s="4">
        <v>461</v>
      </c>
      <c r="N243" s="4">
        <v>1</v>
      </c>
    </row>
    <row r="244" spans="1:14" ht="15.75" customHeight="1" x14ac:dyDescent="0.35">
      <c r="A244" s="4" t="s">
        <v>36</v>
      </c>
      <c r="B244" s="4" t="s">
        <v>1619</v>
      </c>
      <c r="C244" s="4" t="s">
        <v>21</v>
      </c>
      <c r="D244" s="4" t="s">
        <v>1620</v>
      </c>
      <c r="E244" s="4" t="s">
        <v>1621</v>
      </c>
      <c r="F244" s="4" t="s">
        <v>47</v>
      </c>
      <c r="G244" s="4" t="s">
        <v>1622</v>
      </c>
      <c r="H244" s="4" t="s">
        <v>1624</v>
      </c>
      <c r="I244" s="4" t="s">
        <v>1625</v>
      </c>
      <c r="J244" s="4" t="s">
        <v>1626</v>
      </c>
      <c r="K244" s="4" t="s">
        <v>34</v>
      </c>
      <c r="L244" s="4" t="s">
        <v>37</v>
      </c>
      <c r="M244" s="4">
        <v>452</v>
      </c>
      <c r="N244" s="4">
        <v>1</v>
      </c>
    </row>
    <row r="245" spans="1:14" ht="15.75" customHeight="1" x14ac:dyDescent="0.35">
      <c r="A245" s="4" t="s">
        <v>36</v>
      </c>
      <c r="B245" s="4" t="s">
        <v>1627</v>
      </c>
      <c r="C245" s="4" t="s">
        <v>21</v>
      </c>
      <c r="D245" s="4" t="s">
        <v>1628</v>
      </c>
      <c r="E245" s="4" t="s">
        <v>1629</v>
      </c>
      <c r="F245" s="4" t="s">
        <v>29</v>
      </c>
      <c r="G245" s="4" t="s">
        <v>1630</v>
      </c>
      <c r="H245" s="4" t="s">
        <v>1631</v>
      </c>
      <c r="I245" s="4" t="s">
        <v>1029</v>
      </c>
      <c r="J245" s="4" t="s">
        <v>1632</v>
      </c>
      <c r="K245" s="4" t="s">
        <v>34</v>
      </c>
      <c r="L245" s="4" t="s">
        <v>37</v>
      </c>
      <c r="M245" s="4">
        <v>111</v>
      </c>
      <c r="N245" s="4">
        <v>1</v>
      </c>
    </row>
    <row r="246" spans="1:14" ht="15.75" customHeight="1" x14ac:dyDescent="0.35">
      <c r="A246" s="4" t="s">
        <v>36</v>
      </c>
      <c r="B246" s="4" t="s">
        <v>1633</v>
      </c>
      <c r="C246" s="4" t="s">
        <v>24</v>
      </c>
      <c r="D246" s="4" t="s">
        <v>1634</v>
      </c>
      <c r="E246" s="4" t="s">
        <v>1635</v>
      </c>
      <c r="F246" s="4" t="s">
        <v>342</v>
      </c>
      <c r="G246" s="4" t="s">
        <v>1636</v>
      </c>
      <c r="H246" s="4" t="s">
        <v>1637</v>
      </c>
      <c r="I246" s="4" t="s">
        <v>1638</v>
      </c>
      <c r="J246" s="4" t="s">
        <v>1639</v>
      </c>
      <c r="K246" s="4" t="s">
        <v>34</v>
      </c>
      <c r="L246" s="4" t="s">
        <v>37</v>
      </c>
      <c r="M246" s="4">
        <v>13</v>
      </c>
      <c r="N246" s="4">
        <v>1</v>
      </c>
    </row>
    <row r="247" spans="1:14" ht="15.75" customHeight="1" x14ac:dyDescent="0.35">
      <c r="A247" s="4" t="s">
        <v>36</v>
      </c>
      <c r="B247" s="4" t="s">
        <v>1640</v>
      </c>
      <c r="C247" s="4" t="s">
        <v>21</v>
      </c>
      <c r="D247" s="4" t="s">
        <v>1641</v>
      </c>
      <c r="E247" s="4" t="s">
        <v>1642</v>
      </c>
      <c r="F247" s="4" t="s">
        <v>27</v>
      </c>
      <c r="G247" s="4" t="s">
        <v>1643</v>
      </c>
      <c r="H247" s="4" t="s">
        <v>1644</v>
      </c>
      <c r="I247" s="4" t="s">
        <v>1645</v>
      </c>
      <c r="J247" s="4" t="s">
        <v>1646</v>
      </c>
      <c r="K247" s="4" t="s">
        <v>34</v>
      </c>
      <c r="L247" s="4" t="s">
        <v>37</v>
      </c>
      <c r="M247" s="4">
        <v>298</v>
      </c>
      <c r="N247" s="4">
        <v>1</v>
      </c>
    </row>
    <row r="248" spans="1:14" ht="15.75" customHeight="1" x14ac:dyDescent="0.35">
      <c r="A248" s="4" t="s">
        <v>36</v>
      </c>
      <c r="B248" s="4" t="s">
        <v>1648</v>
      </c>
      <c r="C248" s="4" t="s">
        <v>21</v>
      </c>
      <c r="D248" s="4" t="s">
        <v>1649</v>
      </c>
      <c r="E248" s="4" t="s">
        <v>1650</v>
      </c>
      <c r="F248" s="4" t="s">
        <v>27</v>
      </c>
      <c r="G248" s="4" t="s">
        <v>1651</v>
      </c>
      <c r="H248" s="4" t="s">
        <v>1652</v>
      </c>
      <c r="I248" s="4" t="s">
        <v>1653</v>
      </c>
      <c r="J248" s="4" t="s">
        <v>1654</v>
      </c>
      <c r="K248" s="4" t="s">
        <v>34</v>
      </c>
      <c r="L248" s="4" t="s">
        <v>37</v>
      </c>
      <c r="M248" s="4">
        <v>165</v>
      </c>
      <c r="N248" s="4">
        <v>1</v>
      </c>
    </row>
    <row r="249" spans="1:14" ht="15.75" customHeight="1" x14ac:dyDescent="0.35">
      <c r="A249" s="4" t="s">
        <v>36</v>
      </c>
      <c r="B249" s="4" t="s">
        <v>1656</v>
      </c>
      <c r="C249" s="4" t="s">
        <v>21</v>
      </c>
      <c r="D249" s="4" t="s">
        <v>1657</v>
      </c>
      <c r="E249" s="4" t="s">
        <v>1658</v>
      </c>
      <c r="F249" s="4" t="s">
        <v>43</v>
      </c>
      <c r="G249" s="4" t="s">
        <v>1659</v>
      </c>
      <c r="H249" s="4" t="s">
        <v>1660</v>
      </c>
      <c r="I249" s="4" t="s">
        <v>1569</v>
      </c>
      <c r="J249" s="4" t="s">
        <v>1661</v>
      </c>
      <c r="K249" s="4" t="s">
        <v>34</v>
      </c>
      <c r="L249" s="4" t="s">
        <v>37</v>
      </c>
      <c r="M249" s="4">
        <v>537</v>
      </c>
      <c r="N249" s="4">
        <v>1</v>
      </c>
    </row>
    <row r="250" spans="1:14" ht="15.75" customHeight="1" x14ac:dyDescent="0.35">
      <c r="A250" s="4" t="s">
        <v>36</v>
      </c>
      <c r="B250" s="4" t="s">
        <v>1662</v>
      </c>
      <c r="C250" s="4" t="s">
        <v>24</v>
      </c>
      <c r="D250" s="4" t="s">
        <v>1663</v>
      </c>
      <c r="E250" s="4" t="s">
        <v>1664</v>
      </c>
      <c r="F250" s="4" t="s">
        <v>47</v>
      </c>
      <c r="G250" s="4" t="s">
        <v>1665</v>
      </c>
      <c r="H250" s="4" t="s">
        <v>1666</v>
      </c>
      <c r="I250" s="4" t="s">
        <v>1555</v>
      </c>
      <c r="J250" s="4" t="s">
        <v>1667</v>
      </c>
      <c r="K250" s="4" t="s">
        <v>34</v>
      </c>
      <c r="L250" s="4" t="s">
        <v>37</v>
      </c>
      <c r="M250" s="4">
        <v>245</v>
      </c>
      <c r="N250" s="4">
        <v>1</v>
      </c>
    </row>
    <row r="251" spans="1:14" ht="15.75" customHeight="1" x14ac:dyDescent="0.35">
      <c r="A251" s="4" t="s">
        <v>36</v>
      </c>
      <c r="B251" s="4" t="s">
        <v>1668</v>
      </c>
      <c r="C251" s="4" t="s">
        <v>21</v>
      </c>
      <c r="D251" s="4" t="s">
        <v>1669</v>
      </c>
      <c r="E251" s="4" t="s">
        <v>1670</v>
      </c>
      <c r="F251" s="4" t="s">
        <v>47</v>
      </c>
      <c r="G251" s="4" t="s">
        <v>1671</v>
      </c>
      <c r="H251" s="4" t="s">
        <v>1673</v>
      </c>
      <c r="I251" s="4" t="s">
        <v>1007</v>
      </c>
      <c r="J251" s="4" t="s">
        <v>1674</v>
      </c>
      <c r="K251" s="4" t="s">
        <v>34</v>
      </c>
      <c r="L251" s="4" t="s">
        <v>37</v>
      </c>
      <c r="M251" s="4">
        <v>574</v>
      </c>
      <c r="N251" s="4">
        <v>1</v>
      </c>
    </row>
    <row r="252" spans="1:14" ht="15.75" customHeight="1" x14ac:dyDescent="0.35">
      <c r="A252" s="4" t="s">
        <v>36</v>
      </c>
      <c r="B252" s="4" t="s">
        <v>1675</v>
      </c>
      <c r="C252" s="4" t="s">
        <v>21</v>
      </c>
      <c r="D252" s="4" t="s">
        <v>1676</v>
      </c>
      <c r="E252" s="4" t="s">
        <v>1677</v>
      </c>
      <c r="F252" s="4" t="s">
        <v>47</v>
      </c>
      <c r="G252" s="4" t="s">
        <v>1678</v>
      </c>
      <c r="H252" s="4" t="s">
        <v>1679</v>
      </c>
      <c r="I252" s="4" t="s">
        <v>1680</v>
      </c>
      <c r="J252" s="4" t="s">
        <v>1681</v>
      </c>
      <c r="K252" s="4" t="s">
        <v>34</v>
      </c>
      <c r="L252" s="4" t="s">
        <v>91</v>
      </c>
      <c r="M252" s="4">
        <v>229</v>
      </c>
      <c r="N252" s="4">
        <v>1</v>
      </c>
    </row>
    <row r="253" spans="1:14" ht="15.75" customHeight="1" x14ac:dyDescent="0.35">
      <c r="A253" s="4" t="s">
        <v>36</v>
      </c>
      <c r="B253" s="4" t="s">
        <v>1682</v>
      </c>
      <c r="C253" s="4" t="s">
        <v>24</v>
      </c>
      <c r="D253" s="4" t="s">
        <v>1683</v>
      </c>
      <c r="E253" s="4" t="s">
        <v>1684</v>
      </c>
      <c r="F253" s="4" t="s">
        <v>43</v>
      </c>
      <c r="G253" s="4" t="s">
        <v>1685</v>
      </c>
      <c r="H253" s="4" t="s">
        <v>1686</v>
      </c>
      <c r="I253" s="4" t="s">
        <v>1687</v>
      </c>
      <c r="J253" s="4" t="s">
        <v>1688</v>
      </c>
      <c r="K253" s="4" t="s">
        <v>34</v>
      </c>
      <c r="L253" s="4" t="s">
        <v>37</v>
      </c>
      <c r="M253" s="4">
        <v>464</v>
      </c>
      <c r="N253" s="4">
        <v>1</v>
      </c>
    </row>
    <row r="254" spans="1:14" ht="15.75" customHeight="1" x14ac:dyDescent="0.35">
      <c r="A254" s="4" t="s">
        <v>36</v>
      </c>
      <c r="B254" s="4" t="s">
        <v>1689</v>
      </c>
      <c r="C254" s="4" t="s">
        <v>24</v>
      </c>
      <c r="D254" s="4" t="s">
        <v>1690</v>
      </c>
      <c r="E254" s="4" t="s">
        <v>1691</v>
      </c>
      <c r="F254" s="4" t="s">
        <v>27</v>
      </c>
      <c r="G254" s="4" t="s">
        <v>1692</v>
      </c>
      <c r="H254" s="4" t="s">
        <v>1693</v>
      </c>
      <c r="I254" s="4" t="s">
        <v>979</v>
      </c>
      <c r="J254" s="4" t="s">
        <v>1694</v>
      </c>
      <c r="K254" s="4" t="s">
        <v>34</v>
      </c>
      <c r="L254" s="4" t="s">
        <v>193</v>
      </c>
      <c r="M254" s="4">
        <v>321</v>
      </c>
      <c r="N254" s="4">
        <v>1</v>
      </c>
    </row>
    <row r="255" spans="1:14" ht="15.75" customHeight="1" x14ac:dyDescent="0.35">
      <c r="A255" s="4" t="s">
        <v>36</v>
      </c>
      <c r="B255" s="4" t="s">
        <v>1696</v>
      </c>
      <c r="C255" s="4" t="s">
        <v>24</v>
      </c>
      <c r="D255" s="4" t="s">
        <v>1697</v>
      </c>
      <c r="E255" s="4" t="s">
        <v>1698</v>
      </c>
      <c r="F255" s="4" t="s">
        <v>27</v>
      </c>
      <c r="G255" s="4" t="s">
        <v>1699</v>
      </c>
      <c r="H255" s="4" t="s">
        <v>1700</v>
      </c>
      <c r="I255" s="4" t="s">
        <v>1701</v>
      </c>
      <c r="J255" s="4" t="s">
        <v>1702</v>
      </c>
      <c r="K255" s="4" t="s">
        <v>424</v>
      </c>
      <c r="L255" s="4" t="s">
        <v>91</v>
      </c>
      <c r="M255" s="4">
        <v>481</v>
      </c>
      <c r="N255" s="4">
        <v>1</v>
      </c>
    </row>
    <row r="256" spans="1:14" ht="15.75" customHeight="1" x14ac:dyDescent="0.35">
      <c r="A256" s="4" t="s">
        <v>36</v>
      </c>
      <c r="B256" s="4" t="s">
        <v>1703</v>
      </c>
      <c r="C256" s="4" t="s">
        <v>24</v>
      </c>
      <c r="D256" s="4" t="s">
        <v>1704</v>
      </c>
      <c r="E256" s="4" t="s">
        <v>1705</v>
      </c>
      <c r="F256" s="4" t="s">
        <v>27</v>
      </c>
      <c r="G256" s="4" t="s">
        <v>1706</v>
      </c>
      <c r="H256" s="4" t="s">
        <v>1707</v>
      </c>
      <c r="I256" s="4" t="s">
        <v>1708</v>
      </c>
      <c r="J256" s="4" t="s">
        <v>1709</v>
      </c>
      <c r="K256" s="4" t="s">
        <v>34</v>
      </c>
      <c r="L256" s="4" t="s">
        <v>37</v>
      </c>
      <c r="M256" s="4">
        <v>312</v>
      </c>
      <c r="N256" s="4">
        <v>1</v>
      </c>
    </row>
    <row r="257" spans="1:14" ht="15.75" customHeight="1" x14ac:dyDescent="0.35">
      <c r="A257" s="4" t="s">
        <v>36</v>
      </c>
      <c r="B257" s="4" t="s">
        <v>1710</v>
      </c>
      <c r="C257" s="4" t="s">
        <v>21</v>
      </c>
      <c r="D257" s="4" t="s">
        <v>1711</v>
      </c>
      <c r="E257" s="4" t="s">
        <v>1712</v>
      </c>
      <c r="F257" s="4" t="s">
        <v>47</v>
      </c>
      <c r="G257" s="4" t="s">
        <v>1713</v>
      </c>
      <c r="H257" s="4" t="s">
        <v>1714</v>
      </c>
      <c r="I257" s="4" t="s">
        <v>1007</v>
      </c>
      <c r="J257" s="4" t="s">
        <v>1715</v>
      </c>
      <c r="K257" s="4" t="s">
        <v>34</v>
      </c>
      <c r="L257" s="4" t="s">
        <v>37</v>
      </c>
      <c r="M257" s="4">
        <v>365</v>
      </c>
      <c r="N257" s="4">
        <v>1</v>
      </c>
    </row>
    <row r="258" spans="1:14" ht="15.75" customHeight="1" x14ac:dyDescent="0.35">
      <c r="A258" s="4" t="s">
        <v>36</v>
      </c>
      <c r="B258" s="4" t="s">
        <v>1716</v>
      </c>
      <c r="C258" s="4" t="s">
        <v>24</v>
      </c>
      <c r="D258" s="4" t="s">
        <v>1717</v>
      </c>
      <c r="E258" s="4" t="s">
        <v>1719</v>
      </c>
      <c r="F258" s="4" t="s">
        <v>43</v>
      </c>
      <c r="G258" s="4" t="s">
        <v>1720</v>
      </c>
      <c r="H258" s="4" t="s">
        <v>1721</v>
      </c>
      <c r="I258" s="4" t="s">
        <v>1722</v>
      </c>
      <c r="J258" s="4" t="s">
        <v>1723</v>
      </c>
      <c r="K258" s="4" t="s">
        <v>34</v>
      </c>
      <c r="L258" s="4" t="s">
        <v>37</v>
      </c>
      <c r="M258" s="4">
        <v>263</v>
      </c>
      <c r="N258" s="4">
        <v>1</v>
      </c>
    </row>
    <row r="259" spans="1:14" ht="15.75" customHeight="1" x14ac:dyDescent="0.35">
      <c r="A259" s="4" t="s">
        <v>36</v>
      </c>
      <c r="B259" s="4" t="s">
        <v>1724</v>
      </c>
      <c r="C259" s="4" t="s">
        <v>24</v>
      </c>
      <c r="D259" s="4" t="s">
        <v>1725</v>
      </c>
      <c r="E259" s="4" t="s">
        <v>1726</v>
      </c>
      <c r="F259" s="4" t="s">
        <v>47</v>
      </c>
      <c r="G259" s="4" t="s">
        <v>1727</v>
      </c>
      <c r="H259" s="4" t="s">
        <v>1728</v>
      </c>
      <c r="I259" s="4" t="s">
        <v>1729</v>
      </c>
      <c r="J259" s="4" t="s">
        <v>1730</v>
      </c>
      <c r="K259" s="4" t="s">
        <v>34</v>
      </c>
      <c r="L259" s="4" t="s">
        <v>37</v>
      </c>
      <c r="M259" s="4">
        <v>226</v>
      </c>
      <c r="N259" s="4">
        <v>1</v>
      </c>
    </row>
    <row r="260" spans="1:14" ht="15.75" customHeight="1" x14ac:dyDescent="0.35">
      <c r="A260" s="4" t="s">
        <v>36</v>
      </c>
      <c r="B260" s="4" t="s">
        <v>1731</v>
      </c>
      <c r="C260" s="4" t="s">
        <v>24</v>
      </c>
      <c r="D260" s="4" t="s">
        <v>1732</v>
      </c>
      <c r="E260" s="4" t="s">
        <v>1733</v>
      </c>
      <c r="F260" s="4" t="s">
        <v>78</v>
      </c>
      <c r="G260" s="4" t="s">
        <v>1734</v>
      </c>
      <c r="H260" s="4" t="s">
        <v>1735</v>
      </c>
      <c r="I260" s="4" t="s">
        <v>1736</v>
      </c>
      <c r="J260" s="4" t="s">
        <v>1737</v>
      </c>
      <c r="K260" s="4" t="s">
        <v>34</v>
      </c>
      <c r="L260" s="4" t="s">
        <v>37</v>
      </c>
      <c r="M260" s="4">
        <v>54</v>
      </c>
      <c r="N260" s="4">
        <v>1</v>
      </c>
    </row>
    <row r="261" spans="1:14" ht="15.75" customHeight="1" x14ac:dyDescent="0.35">
      <c r="A261" s="4" t="s">
        <v>36</v>
      </c>
      <c r="B261" s="4" t="s">
        <v>1738</v>
      </c>
      <c r="C261" s="4" t="s">
        <v>24</v>
      </c>
      <c r="D261" s="4" t="s">
        <v>1739</v>
      </c>
      <c r="E261" s="4" t="s">
        <v>1740</v>
      </c>
      <c r="F261" s="4" t="s">
        <v>27</v>
      </c>
      <c r="G261" s="4" t="s">
        <v>1741</v>
      </c>
      <c r="H261" s="4" t="s">
        <v>1742</v>
      </c>
      <c r="I261" s="4" t="s">
        <v>1743</v>
      </c>
      <c r="J261" s="4" t="s">
        <v>1744</v>
      </c>
      <c r="K261" s="4" t="s">
        <v>34</v>
      </c>
      <c r="L261" s="4" t="s">
        <v>91</v>
      </c>
      <c r="M261" s="4">
        <v>202</v>
      </c>
      <c r="N261" s="4">
        <v>1</v>
      </c>
    </row>
    <row r="262" spans="1:14" ht="15.75" customHeight="1" x14ac:dyDescent="0.35">
      <c r="A262" s="4" t="s">
        <v>36</v>
      </c>
      <c r="B262" s="4" t="s">
        <v>1746</v>
      </c>
      <c r="C262" s="4" t="s">
        <v>21</v>
      </c>
      <c r="D262" s="4" t="s">
        <v>1747</v>
      </c>
      <c r="E262" s="4" t="s">
        <v>1748</v>
      </c>
      <c r="F262" s="4" t="s">
        <v>47</v>
      </c>
      <c r="G262" s="4" t="s">
        <v>1749</v>
      </c>
      <c r="H262" s="4" t="s">
        <v>1750</v>
      </c>
      <c r="I262" s="4" t="s">
        <v>1751</v>
      </c>
      <c r="J262" s="4" t="s">
        <v>1752</v>
      </c>
      <c r="K262" s="4" t="s">
        <v>34</v>
      </c>
      <c r="L262" s="4" t="s">
        <v>193</v>
      </c>
      <c r="M262" s="4">
        <v>463</v>
      </c>
      <c r="N262" s="4">
        <v>1</v>
      </c>
    </row>
    <row r="263" spans="1:14" ht="15.75" customHeight="1" x14ac:dyDescent="0.35">
      <c r="A263" s="4" t="s">
        <v>36</v>
      </c>
      <c r="B263" s="4" t="s">
        <v>1753</v>
      </c>
      <c r="C263" s="4" t="s">
        <v>21</v>
      </c>
      <c r="D263" s="4" t="s">
        <v>1754</v>
      </c>
      <c r="E263" s="4" t="s">
        <v>1755</v>
      </c>
      <c r="F263" s="4" t="s">
        <v>43</v>
      </c>
      <c r="G263" s="4" t="s">
        <v>1756</v>
      </c>
      <c r="H263" s="4" t="s">
        <v>1757</v>
      </c>
      <c r="I263" s="4" t="s">
        <v>1110</v>
      </c>
      <c r="J263" s="4" t="s">
        <v>1758</v>
      </c>
      <c r="K263" s="4" t="s">
        <v>34</v>
      </c>
      <c r="L263" s="4" t="s">
        <v>37</v>
      </c>
      <c r="M263" s="4">
        <v>540</v>
      </c>
      <c r="N263" s="4">
        <v>1</v>
      </c>
    </row>
    <row r="264" spans="1:14" ht="15.75" customHeight="1" x14ac:dyDescent="0.35">
      <c r="A264" s="4" t="s">
        <v>36</v>
      </c>
      <c r="B264" s="4" t="s">
        <v>1759</v>
      </c>
      <c r="C264" s="4" t="s">
        <v>21</v>
      </c>
      <c r="D264" s="4" t="s">
        <v>1760</v>
      </c>
      <c r="E264" s="4" t="s">
        <v>1442</v>
      </c>
      <c r="F264" s="4" t="s">
        <v>27</v>
      </c>
      <c r="G264" s="4" t="s">
        <v>1761</v>
      </c>
      <c r="H264" s="4" t="s">
        <v>1762</v>
      </c>
      <c r="I264" s="4" t="s">
        <v>1763</v>
      </c>
      <c r="J264" s="4" t="s">
        <v>1764</v>
      </c>
      <c r="K264" s="4" t="s">
        <v>34</v>
      </c>
      <c r="L264" s="4" t="s">
        <v>37</v>
      </c>
      <c r="M264" s="4">
        <v>192</v>
      </c>
      <c r="N264" s="4">
        <v>1</v>
      </c>
    </row>
    <row r="265" spans="1:14" ht="15.75" customHeight="1" x14ac:dyDescent="0.35">
      <c r="A265" s="4" t="s">
        <v>36</v>
      </c>
      <c r="B265" s="4" t="s">
        <v>1765</v>
      </c>
      <c r="C265" s="4" t="s">
        <v>24</v>
      </c>
      <c r="D265" s="4" t="s">
        <v>1766</v>
      </c>
      <c r="E265" s="4" t="s">
        <v>1767</v>
      </c>
      <c r="F265" s="4" t="s">
        <v>27</v>
      </c>
      <c r="G265" s="4" t="s">
        <v>1769</v>
      </c>
      <c r="H265" s="4" t="s">
        <v>1770</v>
      </c>
      <c r="I265" s="4" t="s">
        <v>1771</v>
      </c>
      <c r="J265" s="4" t="s">
        <v>1772</v>
      </c>
      <c r="K265" s="4" t="s">
        <v>34</v>
      </c>
      <c r="L265" s="4" t="s">
        <v>37</v>
      </c>
      <c r="M265" s="4">
        <v>319</v>
      </c>
      <c r="N265" s="4">
        <v>1</v>
      </c>
    </row>
    <row r="266" spans="1:14" ht="15.75" customHeight="1" x14ac:dyDescent="0.35">
      <c r="A266" s="4" t="s">
        <v>36</v>
      </c>
      <c r="B266" s="4" t="s">
        <v>1773</v>
      </c>
      <c r="C266" s="4" t="s">
        <v>24</v>
      </c>
      <c r="D266" s="4" t="s">
        <v>1774</v>
      </c>
      <c r="E266" s="4" t="s">
        <v>1775</v>
      </c>
      <c r="F266" s="4" t="s">
        <v>43</v>
      </c>
      <c r="G266" s="4" t="s">
        <v>1776</v>
      </c>
      <c r="H266" s="4" t="s">
        <v>1777</v>
      </c>
      <c r="I266" s="4" t="s">
        <v>1778</v>
      </c>
      <c r="J266" s="4" t="s">
        <v>1779</v>
      </c>
      <c r="K266" s="4" t="s">
        <v>34</v>
      </c>
      <c r="L266" s="4" t="s">
        <v>193</v>
      </c>
      <c r="M266" s="4">
        <v>250</v>
      </c>
      <c r="N266" s="4">
        <v>1</v>
      </c>
    </row>
    <row r="267" spans="1:14" ht="15.75" customHeight="1" x14ac:dyDescent="0.35">
      <c r="A267" s="4" t="s">
        <v>36</v>
      </c>
      <c r="B267" s="4" t="s">
        <v>1780</v>
      </c>
      <c r="C267" s="4" t="s">
        <v>24</v>
      </c>
      <c r="D267" s="4" t="s">
        <v>1781</v>
      </c>
      <c r="E267" s="4" t="s">
        <v>1782</v>
      </c>
      <c r="F267" s="4" t="s">
        <v>27</v>
      </c>
      <c r="G267" s="4" t="s">
        <v>1783</v>
      </c>
      <c r="H267" s="4" t="s">
        <v>1784</v>
      </c>
      <c r="I267" s="4" t="s">
        <v>1785</v>
      </c>
      <c r="J267" s="4" t="s">
        <v>1786</v>
      </c>
      <c r="K267" s="4" t="s">
        <v>34</v>
      </c>
      <c r="L267" s="4" t="s">
        <v>37</v>
      </c>
      <c r="M267" s="4">
        <v>454</v>
      </c>
      <c r="N267" s="4">
        <v>1</v>
      </c>
    </row>
    <row r="268" spans="1:14" ht="15.75" customHeight="1" x14ac:dyDescent="0.35">
      <c r="A268" s="4" t="s">
        <v>36</v>
      </c>
      <c r="B268" s="4" t="s">
        <v>1787</v>
      </c>
      <c r="C268" s="4" t="s">
        <v>21</v>
      </c>
      <c r="D268" s="4" t="s">
        <v>1788</v>
      </c>
      <c r="E268" s="4" t="s">
        <v>1790</v>
      </c>
      <c r="F268" s="4" t="s">
        <v>47</v>
      </c>
      <c r="G268" s="4" t="s">
        <v>1791</v>
      </c>
      <c r="H268" s="4" t="s">
        <v>1792</v>
      </c>
      <c r="I268" s="4" t="s">
        <v>1680</v>
      </c>
      <c r="J268" s="4" t="s">
        <v>1793</v>
      </c>
      <c r="K268" s="4" t="s">
        <v>34</v>
      </c>
      <c r="L268" s="4" t="s">
        <v>37</v>
      </c>
      <c r="M268" s="4">
        <v>498</v>
      </c>
      <c r="N268" s="4">
        <v>1</v>
      </c>
    </row>
    <row r="269" spans="1:14" ht="15.75" customHeight="1" x14ac:dyDescent="0.35">
      <c r="A269" s="4" t="s">
        <v>36</v>
      </c>
      <c r="B269" s="4" t="s">
        <v>1794</v>
      </c>
      <c r="C269" s="4" t="s">
        <v>24</v>
      </c>
      <c r="D269" s="4" t="s">
        <v>1795</v>
      </c>
      <c r="E269" s="4" t="s">
        <v>1796</v>
      </c>
      <c r="F269" s="4" t="s">
        <v>47</v>
      </c>
      <c r="G269" s="4" t="s">
        <v>1797</v>
      </c>
      <c r="H269" s="4" t="s">
        <v>1798</v>
      </c>
      <c r="I269" s="4" t="s">
        <v>1799</v>
      </c>
      <c r="J269" s="4" t="s">
        <v>1800</v>
      </c>
      <c r="K269" s="4" t="s">
        <v>34</v>
      </c>
      <c r="L269" s="4" t="s">
        <v>37</v>
      </c>
      <c r="M269" s="4">
        <v>339</v>
      </c>
      <c r="N269" s="4">
        <v>1</v>
      </c>
    </row>
    <row r="270" spans="1:14" ht="15.75" customHeight="1" x14ac:dyDescent="0.35">
      <c r="A270" s="4" t="s">
        <v>36</v>
      </c>
      <c r="B270" s="4" t="s">
        <v>1801</v>
      </c>
      <c r="C270" s="4" t="s">
        <v>24</v>
      </c>
      <c r="D270" s="4" t="s">
        <v>1802</v>
      </c>
      <c r="E270" s="4" t="s">
        <v>1803</v>
      </c>
      <c r="F270" s="4" t="s">
        <v>27</v>
      </c>
      <c r="G270" s="4" t="s">
        <v>1804</v>
      </c>
      <c r="H270" s="4" t="s">
        <v>1805</v>
      </c>
      <c r="I270" s="4" t="s">
        <v>1806</v>
      </c>
      <c r="J270" s="4" t="s">
        <v>1807</v>
      </c>
      <c r="K270" s="4" t="s">
        <v>34</v>
      </c>
      <c r="L270" s="4" t="s">
        <v>37</v>
      </c>
      <c r="M270" s="4">
        <v>322</v>
      </c>
      <c r="N270" s="4">
        <v>1</v>
      </c>
    </row>
    <row r="271" spans="1:14" ht="15.75" customHeight="1" x14ac:dyDescent="0.35">
      <c r="A271" s="4" t="s">
        <v>36</v>
      </c>
      <c r="B271" s="4" t="s">
        <v>1808</v>
      </c>
      <c r="C271" s="4" t="s">
        <v>24</v>
      </c>
      <c r="D271" s="4" t="s">
        <v>1809</v>
      </c>
      <c r="E271" s="4" t="s">
        <v>1810</v>
      </c>
      <c r="F271" s="4" t="s">
        <v>78</v>
      </c>
      <c r="G271" s="4" t="s">
        <v>1811</v>
      </c>
      <c r="H271" s="4" t="s">
        <v>1812</v>
      </c>
      <c r="I271" s="4" t="s">
        <v>1813</v>
      </c>
      <c r="J271" s="4" t="s">
        <v>1814</v>
      </c>
      <c r="K271" s="4" t="s">
        <v>34</v>
      </c>
      <c r="L271" s="4" t="s">
        <v>37</v>
      </c>
      <c r="M271" s="4">
        <v>84</v>
      </c>
      <c r="N271" s="4">
        <v>1</v>
      </c>
    </row>
    <row r="272" spans="1:14" ht="15.75" customHeight="1" x14ac:dyDescent="0.35">
      <c r="A272" s="4" t="s">
        <v>36</v>
      </c>
      <c r="B272" s="4" t="s">
        <v>1816</v>
      </c>
      <c r="C272" s="4" t="s">
        <v>24</v>
      </c>
      <c r="D272" s="4" t="s">
        <v>1817</v>
      </c>
      <c r="E272" s="4" t="s">
        <v>1818</v>
      </c>
      <c r="F272" s="4" t="s">
        <v>27</v>
      </c>
      <c r="G272" s="4" t="s">
        <v>1819</v>
      </c>
      <c r="H272" s="4" t="s">
        <v>1820</v>
      </c>
      <c r="I272" s="4" t="s">
        <v>1821</v>
      </c>
      <c r="J272" s="4" t="s">
        <v>1822</v>
      </c>
      <c r="K272" s="4" t="s">
        <v>34</v>
      </c>
      <c r="L272" s="4" t="s">
        <v>37</v>
      </c>
      <c r="M272" s="4">
        <v>190</v>
      </c>
      <c r="N272" s="4">
        <v>1</v>
      </c>
    </row>
    <row r="273" spans="1:14" ht="15.75" customHeight="1" x14ac:dyDescent="0.35">
      <c r="A273" s="4" t="s">
        <v>36</v>
      </c>
      <c r="B273" s="4" t="s">
        <v>1823</v>
      </c>
      <c r="C273" s="4" t="s">
        <v>21</v>
      </c>
      <c r="D273" s="4" t="s">
        <v>1824</v>
      </c>
      <c r="E273" s="4" t="s">
        <v>1825</v>
      </c>
      <c r="F273" s="4" t="s">
        <v>27</v>
      </c>
      <c r="G273" s="4" t="s">
        <v>1826</v>
      </c>
      <c r="H273" s="4" t="s">
        <v>1827</v>
      </c>
      <c r="I273" s="4" t="s">
        <v>1110</v>
      </c>
      <c r="J273" s="4" t="s">
        <v>1828</v>
      </c>
      <c r="K273" s="4" t="s">
        <v>34</v>
      </c>
      <c r="L273" s="4" t="s">
        <v>37</v>
      </c>
      <c r="M273" s="4">
        <v>546</v>
      </c>
      <c r="N273" s="4">
        <v>1</v>
      </c>
    </row>
    <row r="274" spans="1:14" ht="15.75" customHeight="1" x14ac:dyDescent="0.35">
      <c r="A274" s="4" t="s">
        <v>36</v>
      </c>
      <c r="B274" s="4" t="s">
        <v>1829</v>
      </c>
      <c r="C274" s="4" t="s">
        <v>24</v>
      </c>
      <c r="D274" s="4" t="s">
        <v>1830</v>
      </c>
      <c r="E274" s="4" t="s">
        <v>1831</v>
      </c>
      <c r="F274" s="4" t="s">
        <v>27</v>
      </c>
      <c r="G274" s="4" t="s">
        <v>1832</v>
      </c>
      <c r="H274" s="4" t="s">
        <v>1833</v>
      </c>
      <c r="I274" s="4" t="s">
        <v>979</v>
      </c>
      <c r="J274" s="4" t="s">
        <v>1834</v>
      </c>
      <c r="K274" s="4" t="s">
        <v>34</v>
      </c>
      <c r="L274" s="4" t="s">
        <v>37</v>
      </c>
      <c r="M274" s="4">
        <v>548</v>
      </c>
      <c r="N274" s="4">
        <v>1</v>
      </c>
    </row>
    <row r="275" spans="1:14" ht="15.75" customHeight="1" x14ac:dyDescent="0.35">
      <c r="A275" s="4" t="s">
        <v>36</v>
      </c>
      <c r="B275" s="4" t="s">
        <v>1835</v>
      </c>
      <c r="C275" s="4" t="s">
        <v>21</v>
      </c>
      <c r="D275" s="4" t="s">
        <v>1836</v>
      </c>
      <c r="E275" s="4" t="s">
        <v>1837</v>
      </c>
      <c r="F275" s="4" t="s">
        <v>47</v>
      </c>
      <c r="G275" s="4" t="s">
        <v>1838</v>
      </c>
      <c r="H275" s="4" t="s">
        <v>1839</v>
      </c>
      <c r="I275" s="4" t="s">
        <v>1840</v>
      </c>
      <c r="J275" s="4" t="s">
        <v>1841</v>
      </c>
      <c r="K275" s="4" t="s">
        <v>34</v>
      </c>
      <c r="L275" s="4" t="s">
        <v>37</v>
      </c>
      <c r="M275" s="4">
        <v>416</v>
      </c>
      <c r="N275" s="4">
        <v>1</v>
      </c>
    </row>
    <row r="276" spans="1:14" ht="15.75" customHeight="1" x14ac:dyDescent="0.35">
      <c r="A276" s="4" t="s">
        <v>36</v>
      </c>
      <c r="B276" s="4" t="s">
        <v>1843</v>
      </c>
      <c r="C276" s="4" t="s">
        <v>24</v>
      </c>
      <c r="D276" s="4" t="s">
        <v>1844</v>
      </c>
      <c r="E276" s="4" t="s">
        <v>1845</v>
      </c>
      <c r="F276" s="4" t="s">
        <v>342</v>
      </c>
      <c r="G276" s="4" t="s">
        <v>1846</v>
      </c>
      <c r="H276" s="4" t="s">
        <v>1847</v>
      </c>
      <c r="I276" s="4" t="s">
        <v>1848</v>
      </c>
      <c r="J276" s="4" t="s">
        <v>1849</v>
      </c>
      <c r="K276" s="4" t="s">
        <v>34</v>
      </c>
      <c r="L276" s="4" t="s">
        <v>37</v>
      </c>
      <c r="M276" s="4">
        <v>22</v>
      </c>
      <c r="N276" s="4">
        <v>1</v>
      </c>
    </row>
    <row r="277" spans="1:14" ht="15.75" customHeight="1" x14ac:dyDescent="0.35">
      <c r="A277" s="4" t="s">
        <v>36</v>
      </c>
      <c r="B277" s="4" t="s">
        <v>1850</v>
      </c>
      <c r="C277" s="4" t="s">
        <v>24</v>
      </c>
      <c r="D277" s="4" t="s">
        <v>1851</v>
      </c>
      <c r="E277" s="4" t="s">
        <v>1852</v>
      </c>
      <c r="F277" s="4" t="s">
        <v>47</v>
      </c>
      <c r="G277" s="4" t="s">
        <v>1853</v>
      </c>
      <c r="H277" s="4" t="s">
        <v>1854</v>
      </c>
      <c r="I277" s="4" t="s">
        <v>1855</v>
      </c>
      <c r="J277" s="4" t="s">
        <v>1856</v>
      </c>
      <c r="K277" s="4" t="s">
        <v>34</v>
      </c>
      <c r="L277" s="4" t="s">
        <v>37</v>
      </c>
      <c r="M277" s="4">
        <v>352</v>
      </c>
      <c r="N277" s="4">
        <v>1</v>
      </c>
    </row>
    <row r="278" spans="1:14" ht="15.75" customHeight="1" x14ac:dyDescent="0.35">
      <c r="A278" s="4" t="s">
        <v>36</v>
      </c>
      <c r="B278" s="4" t="s">
        <v>1857</v>
      </c>
      <c r="C278" s="4" t="s">
        <v>21</v>
      </c>
      <c r="D278" s="4" t="s">
        <v>1858</v>
      </c>
      <c r="E278" s="4" t="s">
        <v>1859</v>
      </c>
      <c r="F278" s="4" t="s">
        <v>43</v>
      </c>
      <c r="G278" s="4" t="s">
        <v>1860</v>
      </c>
      <c r="H278" s="4" t="s">
        <v>1861</v>
      </c>
      <c r="I278" s="4" t="s">
        <v>1862</v>
      </c>
      <c r="J278" s="4" t="s">
        <v>1863</v>
      </c>
      <c r="K278" s="4" t="s">
        <v>34</v>
      </c>
      <c r="L278" s="4" t="s">
        <v>91</v>
      </c>
      <c r="M278" s="4">
        <v>518</v>
      </c>
      <c r="N278" s="4">
        <v>1</v>
      </c>
    </row>
    <row r="279" spans="1:14" ht="15.75" customHeight="1" x14ac:dyDescent="0.35">
      <c r="A279" s="4" t="s">
        <v>36</v>
      </c>
      <c r="B279" s="4" t="s">
        <v>1864</v>
      </c>
      <c r="C279" s="4" t="s">
        <v>24</v>
      </c>
      <c r="D279" s="4" t="s">
        <v>1865</v>
      </c>
      <c r="E279" s="4" t="s">
        <v>1866</v>
      </c>
      <c r="F279" s="4" t="s">
        <v>47</v>
      </c>
      <c r="G279" s="4" t="s">
        <v>1867</v>
      </c>
      <c r="H279" s="4" t="s">
        <v>1868</v>
      </c>
      <c r="I279" s="4" t="s">
        <v>1869</v>
      </c>
      <c r="J279" s="4" t="s">
        <v>1871</v>
      </c>
      <c r="K279" s="4" t="s">
        <v>34</v>
      </c>
      <c r="L279" s="4" t="s">
        <v>37</v>
      </c>
      <c r="M279" s="4">
        <v>224</v>
      </c>
      <c r="N279" s="4">
        <v>1</v>
      </c>
    </row>
    <row r="280" spans="1:14" ht="15.75" customHeight="1" x14ac:dyDescent="0.35">
      <c r="A280" s="4" t="s">
        <v>36</v>
      </c>
      <c r="B280" s="4" t="s">
        <v>1872</v>
      </c>
      <c r="C280" s="4" t="s">
        <v>24</v>
      </c>
      <c r="D280" s="4" t="s">
        <v>1873</v>
      </c>
      <c r="E280" s="4" t="s">
        <v>1874</v>
      </c>
      <c r="F280" s="4" t="s">
        <v>43</v>
      </c>
      <c r="G280" s="4" t="s">
        <v>1875</v>
      </c>
      <c r="H280" s="4" t="s">
        <v>1876</v>
      </c>
      <c r="I280" s="4" t="s">
        <v>1877</v>
      </c>
      <c r="J280" s="4" t="s">
        <v>1878</v>
      </c>
      <c r="K280" s="4" t="s">
        <v>34</v>
      </c>
      <c r="L280" s="4" t="s">
        <v>37</v>
      </c>
      <c r="M280" s="4">
        <v>400</v>
      </c>
      <c r="N280" s="4">
        <v>1</v>
      </c>
    </row>
    <row r="281" spans="1:14" ht="15.75" customHeight="1" x14ac:dyDescent="0.35">
      <c r="A281" s="4" t="s">
        <v>36</v>
      </c>
      <c r="B281" s="4" t="s">
        <v>1879</v>
      </c>
      <c r="C281" s="4" t="s">
        <v>24</v>
      </c>
      <c r="D281" s="4" t="s">
        <v>1880</v>
      </c>
      <c r="E281" s="4" t="s">
        <v>1881</v>
      </c>
      <c r="F281" s="4" t="s">
        <v>27</v>
      </c>
      <c r="G281" s="4" t="s">
        <v>1882</v>
      </c>
      <c r="H281" s="4" t="s">
        <v>1883</v>
      </c>
      <c r="I281" s="4" t="s">
        <v>1884</v>
      </c>
      <c r="J281" s="4" t="s">
        <v>1885</v>
      </c>
      <c r="K281" s="4" t="s">
        <v>34</v>
      </c>
      <c r="L281" s="4" t="s">
        <v>193</v>
      </c>
      <c r="M281" s="4">
        <v>404</v>
      </c>
      <c r="N281" s="4">
        <v>1</v>
      </c>
    </row>
    <row r="282" spans="1:14" ht="15.75" customHeight="1" x14ac:dyDescent="0.35">
      <c r="A282" s="4" t="s">
        <v>36</v>
      </c>
      <c r="B282" s="4" t="s">
        <v>1886</v>
      </c>
      <c r="C282" s="4" t="s">
        <v>24</v>
      </c>
      <c r="D282" s="4" t="s">
        <v>1887</v>
      </c>
      <c r="E282" s="4" t="s">
        <v>1888</v>
      </c>
      <c r="F282" s="4" t="s">
        <v>27</v>
      </c>
      <c r="G282" s="4" t="s">
        <v>1889</v>
      </c>
      <c r="H282" s="4" t="s">
        <v>1890</v>
      </c>
      <c r="I282" s="4" t="s">
        <v>1891</v>
      </c>
      <c r="J282" s="4" t="s">
        <v>1892</v>
      </c>
      <c r="K282" s="4" t="s">
        <v>34</v>
      </c>
      <c r="L282" s="4" t="s">
        <v>37</v>
      </c>
      <c r="M282" s="4">
        <v>179</v>
      </c>
      <c r="N282" s="4">
        <v>1</v>
      </c>
    </row>
    <row r="283" spans="1:14" ht="15.75" customHeight="1" x14ac:dyDescent="0.35">
      <c r="A283" s="4" t="s">
        <v>36</v>
      </c>
      <c r="B283" s="4" t="s">
        <v>1893</v>
      </c>
      <c r="C283" s="4" t="s">
        <v>24</v>
      </c>
      <c r="D283" s="4" t="s">
        <v>1894</v>
      </c>
      <c r="E283" s="4" t="s">
        <v>1895</v>
      </c>
      <c r="F283" s="4" t="s">
        <v>43</v>
      </c>
      <c r="G283" s="4" t="s">
        <v>1896</v>
      </c>
      <c r="H283" s="4" t="s">
        <v>1897</v>
      </c>
      <c r="I283" s="4" t="s">
        <v>1899</v>
      </c>
      <c r="J283" s="4" t="s">
        <v>1900</v>
      </c>
      <c r="K283" s="4" t="s">
        <v>34</v>
      </c>
      <c r="L283" s="4" t="s">
        <v>37</v>
      </c>
      <c r="M283" s="4">
        <v>441</v>
      </c>
      <c r="N283" s="4">
        <v>1</v>
      </c>
    </row>
    <row r="284" spans="1:14" ht="15.75" customHeight="1" x14ac:dyDescent="0.35">
      <c r="A284" s="4" t="s">
        <v>36</v>
      </c>
      <c r="B284" s="4" t="s">
        <v>1901</v>
      </c>
      <c r="C284" s="4" t="s">
        <v>24</v>
      </c>
      <c r="D284" s="4" t="s">
        <v>1902</v>
      </c>
      <c r="E284" s="4" t="s">
        <v>1903</v>
      </c>
      <c r="F284" s="4" t="s">
        <v>43</v>
      </c>
      <c r="G284" s="4" t="s">
        <v>1904</v>
      </c>
      <c r="H284" s="4" t="s">
        <v>1905</v>
      </c>
      <c r="I284" s="4" t="s">
        <v>1906</v>
      </c>
      <c r="J284" s="4" t="s">
        <v>1907</v>
      </c>
      <c r="K284" s="4" t="s">
        <v>34</v>
      </c>
      <c r="L284" s="4" t="s">
        <v>37</v>
      </c>
      <c r="M284" s="4">
        <v>543</v>
      </c>
      <c r="N284" s="4">
        <v>1</v>
      </c>
    </row>
    <row r="285" spans="1:14" ht="15.75" customHeight="1" x14ac:dyDescent="0.35">
      <c r="A285" s="4" t="s">
        <v>36</v>
      </c>
      <c r="B285" s="4" t="s">
        <v>1908</v>
      </c>
      <c r="C285" s="4" t="s">
        <v>24</v>
      </c>
      <c r="D285" s="4" t="s">
        <v>1909</v>
      </c>
      <c r="E285" s="4" t="s">
        <v>1910</v>
      </c>
      <c r="F285" s="4" t="s">
        <v>27</v>
      </c>
      <c r="G285" s="4" t="s">
        <v>1911</v>
      </c>
      <c r="H285" s="4" t="s">
        <v>1912</v>
      </c>
      <c r="I285" s="4" t="s">
        <v>1913</v>
      </c>
      <c r="J285" s="4" t="s">
        <v>1914</v>
      </c>
      <c r="K285" s="4" t="s">
        <v>34</v>
      </c>
      <c r="L285" s="4" t="s">
        <v>37</v>
      </c>
      <c r="M285" s="4">
        <v>379</v>
      </c>
      <c r="N285" s="4">
        <v>1</v>
      </c>
    </row>
    <row r="286" spans="1:14" ht="15.75" customHeight="1" x14ac:dyDescent="0.35">
      <c r="A286" s="4" t="s">
        <v>36</v>
      </c>
      <c r="B286" s="4" t="s">
        <v>1915</v>
      </c>
      <c r="C286" s="4" t="s">
        <v>21</v>
      </c>
      <c r="D286" s="4" t="s">
        <v>1916</v>
      </c>
      <c r="E286" s="4" t="s">
        <v>1917</v>
      </c>
      <c r="F286" s="4" t="s">
        <v>43</v>
      </c>
      <c r="G286" s="4" t="s">
        <v>1918</v>
      </c>
      <c r="H286" s="4" t="s">
        <v>1919</v>
      </c>
      <c r="I286" s="4" t="s">
        <v>1007</v>
      </c>
      <c r="J286" s="4" t="s">
        <v>1920</v>
      </c>
      <c r="K286" s="4" t="s">
        <v>34</v>
      </c>
      <c r="L286" s="4" t="s">
        <v>37</v>
      </c>
      <c r="M286" s="4">
        <v>260</v>
      </c>
      <c r="N286" s="4">
        <v>1</v>
      </c>
    </row>
    <row r="287" spans="1:14" ht="15.75" customHeight="1" x14ac:dyDescent="0.35">
      <c r="A287" s="4" t="s">
        <v>36</v>
      </c>
      <c r="B287" s="4" t="s">
        <v>1921</v>
      </c>
      <c r="C287" s="4" t="s">
        <v>417</v>
      </c>
      <c r="D287" s="4" t="s">
        <v>1922</v>
      </c>
      <c r="E287" s="4" t="s">
        <v>1923</v>
      </c>
      <c r="F287" s="4" t="s">
        <v>47</v>
      </c>
      <c r="G287" s="4" t="s">
        <v>1924</v>
      </c>
      <c r="H287" s="4" t="s">
        <v>1926</v>
      </c>
      <c r="I287" s="4" t="s">
        <v>1138</v>
      </c>
      <c r="J287" s="4" t="s">
        <v>1927</v>
      </c>
      <c r="K287" s="4" t="s">
        <v>34</v>
      </c>
      <c r="L287" s="4" t="s">
        <v>37</v>
      </c>
      <c r="M287" s="4">
        <v>521</v>
      </c>
      <c r="N287" s="4">
        <v>1</v>
      </c>
    </row>
    <row r="288" spans="1:14" ht="15.75" customHeight="1" x14ac:dyDescent="0.35">
      <c r="A288" s="4" t="s">
        <v>36</v>
      </c>
      <c r="B288" s="4" t="s">
        <v>1928</v>
      </c>
      <c r="C288" s="4" t="s">
        <v>24</v>
      </c>
      <c r="D288" s="4" t="s">
        <v>1929</v>
      </c>
      <c r="E288" s="4" t="s">
        <v>1930</v>
      </c>
      <c r="F288" s="4" t="s">
        <v>27</v>
      </c>
      <c r="G288" s="4" t="s">
        <v>1931</v>
      </c>
      <c r="H288" s="4" t="s">
        <v>1932</v>
      </c>
      <c r="I288" s="4" t="s">
        <v>979</v>
      </c>
      <c r="J288" s="4" t="s">
        <v>1933</v>
      </c>
      <c r="K288" s="4" t="s">
        <v>34</v>
      </c>
      <c r="L288" s="4" t="s">
        <v>193</v>
      </c>
      <c r="M288" s="4">
        <v>502</v>
      </c>
      <c r="N288" s="4">
        <v>1</v>
      </c>
    </row>
    <row r="289" spans="1:14" ht="15.75" customHeight="1" x14ac:dyDescent="0.35">
      <c r="A289" s="4" t="s">
        <v>36</v>
      </c>
      <c r="B289" s="4" t="s">
        <v>1934</v>
      </c>
      <c r="C289" s="4" t="s">
        <v>24</v>
      </c>
      <c r="D289" s="4" t="s">
        <v>1935</v>
      </c>
      <c r="E289" s="4" t="s">
        <v>1936</v>
      </c>
      <c r="F289" s="4" t="s">
        <v>78</v>
      </c>
      <c r="G289" s="4" t="s">
        <v>1937</v>
      </c>
      <c r="H289" s="4" t="s">
        <v>1938</v>
      </c>
      <c r="I289" s="4" t="s">
        <v>1939</v>
      </c>
      <c r="J289" s="4" t="s">
        <v>1940</v>
      </c>
      <c r="K289" s="4" t="s">
        <v>34</v>
      </c>
      <c r="L289" s="4" t="s">
        <v>37</v>
      </c>
      <c r="M289" s="4">
        <v>44</v>
      </c>
      <c r="N289" s="4">
        <v>1</v>
      </c>
    </row>
    <row r="290" spans="1:14" ht="15.75" customHeight="1" x14ac:dyDescent="0.35">
      <c r="A290" s="4" t="s">
        <v>36</v>
      </c>
      <c r="B290" s="4" t="s">
        <v>1941</v>
      </c>
      <c r="C290" s="4" t="s">
        <v>24</v>
      </c>
      <c r="D290" s="4" t="s">
        <v>1942</v>
      </c>
      <c r="E290" s="4" t="s">
        <v>1943</v>
      </c>
      <c r="F290" s="4" t="s">
        <v>27</v>
      </c>
      <c r="G290" s="4" t="s">
        <v>1944</v>
      </c>
      <c r="H290" s="4" t="s">
        <v>1945</v>
      </c>
      <c r="I290" s="4" t="s">
        <v>1946</v>
      </c>
      <c r="J290" s="4" t="s">
        <v>1947</v>
      </c>
      <c r="K290" s="4" t="s">
        <v>34</v>
      </c>
      <c r="L290" s="4" t="s">
        <v>193</v>
      </c>
      <c r="M290" s="4">
        <v>302</v>
      </c>
      <c r="N290" s="4">
        <v>1</v>
      </c>
    </row>
    <row r="291" spans="1:14" ht="15.75" customHeight="1" x14ac:dyDescent="0.35">
      <c r="A291" s="4" t="s">
        <v>36</v>
      </c>
      <c r="B291" s="4" t="s">
        <v>1948</v>
      </c>
      <c r="C291" s="4" t="s">
        <v>21</v>
      </c>
      <c r="D291" s="4" t="s">
        <v>1950</v>
      </c>
      <c r="E291" s="4" t="s">
        <v>1951</v>
      </c>
      <c r="F291" s="4" t="s">
        <v>47</v>
      </c>
      <c r="G291" s="4" t="s">
        <v>1952</v>
      </c>
      <c r="H291" s="4" t="s">
        <v>1953</v>
      </c>
      <c r="I291" s="4" t="s">
        <v>1954</v>
      </c>
      <c r="J291" s="4" t="s">
        <v>1955</v>
      </c>
      <c r="K291" s="4" t="s">
        <v>34</v>
      </c>
      <c r="L291" s="4" t="s">
        <v>37</v>
      </c>
      <c r="M291" s="4">
        <v>419</v>
      </c>
      <c r="N291" s="4">
        <v>1</v>
      </c>
    </row>
    <row r="292" spans="1:14" ht="15.75" customHeight="1" x14ac:dyDescent="0.35">
      <c r="A292" s="4" t="s">
        <v>36</v>
      </c>
      <c r="B292" s="4" t="s">
        <v>1956</v>
      </c>
      <c r="C292" s="4" t="s">
        <v>24</v>
      </c>
      <c r="D292" s="4" t="s">
        <v>1957</v>
      </c>
      <c r="E292" s="4" t="s">
        <v>1958</v>
      </c>
      <c r="F292" s="4" t="s">
        <v>27</v>
      </c>
      <c r="G292" s="4" t="s">
        <v>1959</v>
      </c>
      <c r="H292" s="4" t="s">
        <v>1960</v>
      </c>
      <c r="I292" s="4" t="s">
        <v>1200</v>
      </c>
      <c r="J292" s="4" t="s">
        <v>1961</v>
      </c>
      <c r="K292" s="4" t="s">
        <v>34</v>
      </c>
      <c r="L292" s="4" t="s">
        <v>91</v>
      </c>
      <c r="M292" s="4">
        <v>176</v>
      </c>
      <c r="N292" s="4">
        <v>1</v>
      </c>
    </row>
    <row r="293" spans="1:14" ht="15.75" customHeight="1" x14ac:dyDescent="0.35">
      <c r="A293" s="4" t="s">
        <v>36</v>
      </c>
      <c r="B293" s="4" t="s">
        <v>1962</v>
      </c>
      <c r="C293" s="4" t="s">
        <v>24</v>
      </c>
      <c r="D293" s="4" t="s">
        <v>1963</v>
      </c>
      <c r="E293" s="4" t="s">
        <v>1964</v>
      </c>
      <c r="F293" s="4" t="s">
        <v>27</v>
      </c>
      <c r="G293" s="4" t="s">
        <v>1965</v>
      </c>
      <c r="H293" s="4" t="s">
        <v>1966</v>
      </c>
      <c r="I293" s="4" t="s">
        <v>1967</v>
      </c>
      <c r="J293" s="4" t="s">
        <v>1968</v>
      </c>
      <c r="K293" s="4" t="s">
        <v>34</v>
      </c>
      <c r="L293" s="4" t="s">
        <v>193</v>
      </c>
      <c r="M293" s="4">
        <v>436</v>
      </c>
      <c r="N293" s="4">
        <v>1</v>
      </c>
    </row>
    <row r="294" spans="1:14" ht="15.75" customHeight="1" x14ac:dyDescent="0.35">
      <c r="A294" s="4" t="s">
        <v>36</v>
      </c>
      <c r="B294" s="4" t="s">
        <v>1969</v>
      </c>
      <c r="C294" s="4" t="s">
        <v>24</v>
      </c>
      <c r="D294" s="4" t="s">
        <v>1970</v>
      </c>
      <c r="E294" s="4" t="s">
        <v>1971</v>
      </c>
      <c r="F294" s="4" t="s">
        <v>78</v>
      </c>
      <c r="G294" s="4" t="s">
        <v>1972</v>
      </c>
      <c r="H294" s="4" t="s">
        <v>1973</v>
      </c>
      <c r="I294" s="4" t="s">
        <v>1974</v>
      </c>
      <c r="J294" s="4" t="s">
        <v>1975</v>
      </c>
      <c r="K294" s="4" t="s">
        <v>34</v>
      </c>
      <c r="L294" s="4" t="s">
        <v>37</v>
      </c>
      <c r="M294" s="4">
        <v>39</v>
      </c>
      <c r="N294" s="4">
        <v>1</v>
      </c>
    </row>
    <row r="295" spans="1:14" ht="15.75" customHeight="1" x14ac:dyDescent="0.35">
      <c r="A295" s="4" t="s">
        <v>36</v>
      </c>
      <c r="B295" s="4" t="s">
        <v>1977</v>
      </c>
      <c r="C295" s="4" t="s">
        <v>21</v>
      </c>
      <c r="D295" s="4" t="s">
        <v>1978</v>
      </c>
      <c r="E295" s="4" t="s">
        <v>1477</v>
      </c>
      <c r="F295" s="4" t="s">
        <v>29</v>
      </c>
      <c r="G295" s="4" t="s">
        <v>1979</v>
      </c>
      <c r="H295" s="4" t="s">
        <v>1980</v>
      </c>
      <c r="I295" s="4" t="s">
        <v>1981</v>
      </c>
      <c r="J295" s="4" t="s">
        <v>1982</v>
      </c>
      <c r="K295" s="4" t="s">
        <v>34</v>
      </c>
      <c r="L295" s="4" t="s">
        <v>37</v>
      </c>
      <c r="M295" s="4">
        <v>109</v>
      </c>
      <c r="N295" s="4">
        <v>1</v>
      </c>
    </row>
    <row r="296" spans="1:14" ht="15.75" customHeight="1" x14ac:dyDescent="0.35">
      <c r="A296" s="4" t="s">
        <v>36</v>
      </c>
      <c r="B296" s="4" t="s">
        <v>1983</v>
      </c>
      <c r="C296" s="4" t="s">
        <v>21</v>
      </c>
      <c r="D296" s="4" t="s">
        <v>1984</v>
      </c>
      <c r="E296" s="4" t="s">
        <v>1790</v>
      </c>
      <c r="F296" s="4" t="s">
        <v>47</v>
      </c>
      <c r="G296" s="4" t="s">
        <v>1985</v>
      </c>
      <c r="H296" s="4" t="s">
        <v>1986</v>
      </c>
      <c r="I296" s="4" t="s">
        <v>1751</v>
      </c>
      <c r="J296" s="4" t="s">
        <v>1987</v>
      </c>
      <c r="K296" s="4" t="s">
        <v>34</v>
      </c>
      <c r="L296" s="4" t="s">
        <v>37</v>
      </c>
      <c r="M296" s="4">
        <v>357</v>
      </c>
      <c r="N296" s="4">
        <v>1</v>
      </c>
    </row>
    <row r="297" spans="1:14" ht="15.75" customHeight="1" x14ac:dyDescent="0.35">
      <c r="A297" s="4" t="s">
        <v>36</v>
      </c>
      <c r="B297" s="4" t="s">
        <v>1988</v>
      </c>
      <c r="C297" s="4" t="s">
        <v>417</v>
      </c>
      <c r="D297" s="4" t="s">
        <v>1989</v>
      </c>
      <c r="E297" s="4" t="s">
        <v>1990</v>
      </c>
      <c r="F297" s="4" t="s">
        <v>78</v>
      </c>
      <c r="H297" s="4" t="s">
        <v>1991</v>
      </c>
      <c r="I297" s="4" t="s">
        <v>1992</v>
      </c>
      <c r="J297" s="4" t="s">
        <v>1993</v>
      </c>
      <c r="K297" s="4" t="s">
        <v>424</v>
      </c>
      <c r="L297" s="4" t="s">
        <v>37</v>
      </c>
      <c r="M297" s="4">
        <v>71</v>
      </c>
      <c r="N297" s="4">
        <v>1</v>
      </c>
    </row>
    <row r="298" spans="1:14" ht="15.75" customHeight="1" x14ac:dyDescent="0.35">
      <c r="A298" s="4" t="s">
        <v>36</v>
      </c>
      <c r="B298" s="4" t="s">
        <v>1994</v>
      </c>
      <c r="C298" s="4" t="s">
        <v>24</v>
      </c>
      <c r="D298" s="4" t="s">
        <v>1995</v>
      </c>
      <c r="E298" s="4" t="s">
        <v>1996</v>
      </c>
      <c r="F298" s="4" t="s">
        <v>47</v>
      </c>
      <c r="G298" s="4" t="s">
        <v>1997</v>
      </c>
      <c r="H298" s="4" t="s">
        <v>1999</v>
      </c>
      <c r="I298" s="4" t="s">
        <v>2000</v>
      </c>
      <c r="J298" s="4" t="s">
        <v>2001</v>
      </c>
      <c r="K298" s="4" t="s">
        <v>34</v>
      </c>
      <c r="L298" s="4" t="s">
        <v>37</v>
      </c>
      <c r="M298" s="4">
        <v>216</v>
      </c>
      <c r="N298" s="4">
        <v>1</v>
      </c>
    </row>
    <row r="299" spans="1:14" ht="15.75" customHeight="1" x14ac:dyDescent="0.35">
      <c r="A299" s="4" t="s">
        <v>36</v>
      </c>
      <c r="B299" s="4" t="s">
        <v>2002</v>
      </c>
      <c r="C299" s="4" t="s">
        <v>24</v>
      </c>
      <c r="D299" s="4" t="s">
        <v>2003</v>
      </c>
      <c r="E299" s="4" t="s">
        <v>2004</v>
      </c>
      <c r="F299" s="4" t="s">
        <v>47</v>
      </c>
      <c r="G299" s="4" t="s">
        <v>2005</v>
      </c>
      <c r="H299" s="4" t="s">
        <v>2006</v>
      </c>
      <c r="I299" s="4" t="s">
        <v>2007</v>
      </c>
      <c r="J299" s="4" t="s">
        <v>2008</v>
      </c>
      <c r="K299" s="4" t="s">
        <v>34</v>
      </c>
      <c r="L299" s="4" t="s">
        <v>193</v>
      </c>
      <c r="M299" s="4">
        <v>233</v>
      </c>
      <c r="N299" s="4">
        <v>1</v>
      </c>
    </row>
    <row r="300" spans="1:14" ht="15.75" customHeight="1" x14ac:dyDescent="0.35">
      <c r="A300" s="4" t="s">
        <v>36</v>
      </c>
      <c r="B300" s="4" t="s">
        <v>2009</v>
      </c>
      <c r="C300" s="4" t="s">
        <v>21</v>
      </c>
      <c r="D300" s="4" t="s">
        <v>2010</v>
      </c>
      <c r="E300" s="4" t="s">
        <v>2011</v>
      </c>
      <c r="F300" s="4" t="s">
        <v>43</v>
      </c>
      <c r="G300" s="4" t="s">
        <v>2012</v>
      </c>
      <c r="H300" s="4" t="s">
        <v>2013</v>
      </c>
      <c r="I300" s="4" t="s">
        <v>1437</v>
      </c>
      <c r="J300" s="4" t="s">
        <v>2014</v>
      </c>
      <c r="K300" s="4" t="s">
        <v>34</v>
      </c>
      <c r="L300" s="4" t="s">
        <v>37</v>
      </c>
      <c r="M300" s="4">
        <v>160</v>
      </c>
      <c r="N300" s="4">
        <v>1</v>
      </c>
    </row>
    <row r="301" spans="1:14" ht="15.75" customHeight="1" x14ac:dyDescent="0.35">
      <c r="A301" s="4" t="s">
        <v>36</v>
      </c>
      <c r="B301" s="4" t="s">
        <v>2015</v>
      </c>
      <c r="C301" s="4" t="s">
        <v>24</v>
      </c>
      <c r="D301" s="4" t="s">
        <v>2016</v>
      </c>
      <c r="E301" s="4" t="s">
        <v>2017</v>
      </c>
      <c r="F301" s="4" t="s">
        <v>78</v>
      </c>
      <c r="G301" s="4" t="s">
        <v>2018</v>
      </c>
      <c r="H301" s="4" t="s">
        <v>2019</v>
      </c>
      <c r="I301" s="4" t="s">
        <v>2020</v>
      </c>
      <c r="J301" s="4" t="s">
        <v>2021</v>
      </c>
      <c r="K301" s="4" t="s">
        <v>34</v>
      </c>
      <c r="L301" s="4" t="s">
        <v>37</v>
      </c>
      <c r="M301" s="4">
        <v>80</v>
      </c>
      <c r="N301" s="4">
        <v>1</v>
      </c>
    </row>
    <row r="302" spans="1:14" ht="15.75" customHeight="1" x14ac:dyDescent="0.35">
      <c r="A302" s="4" t="s">
        <v>36</v>
      </c>
      <c r="B302" s="4" t="s">
        <v>2023</v>
      </c>
      <c r="C302" s="4" t="s">
        <v>24</v>
      </c>
      <c r="D302" s="4" t="s">
        <v>2024</v>
      </c>
      <c r="E302" s="4" t="s">
        <v>2025</v>
      </c>
      <c r="F302" s="4" t="s">
        <v>29</v>
      </c>
      <c r="G302" s="4" t="s">
        <v>2026</v>
      </c>
      <c r="H302" s="4" t="s">
        <v>2027</v>
      </c>
      <c r="I302" s="4" t="s">
        <v>2028</v>
      </c>
      <c r="J302" s="4" t="s">
        <v>2029</v>
      </c>
      <c r="K302" s="4" t="s">
        <v>34</v>
      </c>
      <c r="L302" s="4" t="s">
        <v>37</v>
      </c>
      <c r="M302" s="4">
        <v>123</v>
      </c>
      <c r="N302" s="4">
        <v>1</v>
      </c>
    </row>
    <row r="303" spans="1:14" ht="15.75" customHeight="1" x14ac:dyDescent="0.35">
      <c r="A303" s="4" t="s">
        <v>36</v>
      </c>
      <c r="B303" s="4" t="s">
        <v>2030</v>
      </c>
      <c r="C303" s="4" t="s">
        <v>21</v>
      </c>
      <c r="D303" s="4" t="s">
        <v>2031</v>
      </c>
      <c r="E303" s="4" t="s">
        <v>2032</v>
      </c>
      <c r="F303" s="4" t="s">
        <v>43</v>
      </c>
      <c r="G303" s="4" t="s">
        <v>2033</v>
      </c>
      <c r="H303" s="4" t="s">
        <v>2034</v>
      </c>
      <c r="I303" s="4" t="s">
        <v>1110</v>
      </c>
      <c r="J303" s="4" t="s">
        <v>2035</v>
      </c>
      <c r="K303" s="4" t="s">
        <v>34</v>
      </c>
      <c r="L303" s="4" t="s">
        <v>91</v>
      </c>
      <c r="M303" s="4">
        <v>269</v>
      </c>
      <c r="N303" s="4">
        <v>1</v>
      </c>
    </row>
    <row r="304" spans="1:14" ht="15.75" customHeight="1" x14ac:dyDescent="0.35">
      <c r="A304" s="4" t="s">
        <v>36</v>
      </c>
      <c r="B304" s="4" t="s">
        <v>2036</v>
      </c>
      <c r="C304" s="4" t="s">
        <v>24</v>
      </c>
      <c r="D304" s="4" t="s">
        <v>2037</v>
      </c>
      <c r="E304" s="4" t="s">
        <v>2038</v>
      </c>
      <c r="F304" s="4" t="s">
        <v>27</v>
      </c>
      <c r="G304" s="4" t="s">
        <v>2039</v>
      </c>
      <c r="H304" s="4" t="s">
        <v>2040</v>
      </c>
      <c r="I304" s="4" t="s">
        <v>2041</v>
      </c>
      <c r="J304" s="4" t="s">
        <v>2042</v>
      </c>
      <c r="K304" s="4" t="s">
        <v>34</v>
      </c>
      <c r="L304" s="4" t="s">
        <v>37</v>
      </c>
      <c r="M304" s="4">
        <v>409</v>
      </c>
      <c r="N304" s="4">
        <v>1</v>
      </c>
    </row>
    <row r="305" spans="1:14" ht="15.75" customHeight="1" x14ac:dyDescent="0.35">
      <c r="A305" s="4" t="s">
        <v>36</v>
      </c>
      <c r="B305" s="4" t="s">
        <v>2044</v>
      </c>
      <c r="C305" s="4" t="s">
        <v>24</v>
      </c>
      <c r="D305" s="4" t="s">
        <v>2045</v>
      </c>
      <c r="E305" s="4" t="s">
        <v>2046</v>
      </c>
      <c r="F305" s="4" t="s">
        <v>27</v>
      </c>
      <c r="G305" s="4" t="s">
        <v>2047</v>
      </c>
      <c r="H305" s="4" t="s">
        <v>2048</v>
      </c>
      <c r="I305" s="4" t="s">
        <v>979</v>
      </c>
      <c r="J305" s="4" t="s">
        <v>2049</v>
      </c>
      <c r="K305" s="4" t="s">
        <v>34</v>
      </c>
      <c r="L305" s="4" t="s">
        <v>193</v>
      </c>
      <c r="M305" s="4">
        <v>389</v>
      </c>
      <c r="N305" s="4">
        <v>1</v>
      </c>
    </row>
    <row r="306" spans="1:14" ht="15.75" customHeight="1" x14ac:dyDescent="0.35">
      <c r="A306" s="4" t="s">
        <v>36</v>
      </c>
      <c r="B306" s="4" t="s">
        <v>2050</v>
      </c>
      <c r="C306" s="4" t="s">
        <v>24</v>
      </c>
      <c r="D306" s="4" t="s">
        <v>2051</v>
      </c>
      <c r="E306" s="4" t="s">
        <v>2052</v>
      </c>
      <c r="F306" s="4" t="s">
        <v>27</v>
      </c>
      <c r="G306" s="4" t="s">
        <v>2053</v>
      </c>
      <c r="H306" s="4" t="s">
        <v>2054</v>
      </c>
      <c r="I306" s="4" t="s">
        <v>979</v>
      </c>
      <c r="J306" s="4" t="s">
        <v>2055</v>
      </c>
      <c r="K306" s="4" t="s">
        <v>34</v>
      </c>
      <c r="L306" s="4" t="s">
        <v>37</v>
      </c>
      <c r="M306" s="4">
        <v>495</v>
      </c>
      <c r="N306" s="4">
        <v>1</v>
      </c>
    </row>
    <row r="307" spans="1:14" ht="15.75" customHeight="1" x14ac:dyDescent="0.35">
      <c r="A307" s="4" t="s">
        <v>36</v>
      </c>
      <c r="B307" s="4" t="s">
        <v>2056</v>
      </c>
      <c r="C307" s="4" t="s">
        <v>24</v>
      </c>
      <c r="D307" s="4" t="s">
        <v>2057</v>
      </c>
      <c r="E307" s="4" t="s">
        <v>2058</v>
      </c>
      <c r="F307" s="4" t="s">
        <v>29</v>
      </c>
      <c r="G307" s="4" t="s">
        <v>2059</v>
      </c>
      <c r="H307" s="4" t="s">
        <v>2060</v>
      </c>
      <c r="I307" s="4" t="s">
        <v>2061</v>
      </c>
      <c r="J307" s="4" t="s">
        <v>2062</v>
      </c>
      <c r="K307" s="4" t="s">
        <v>34</v>
      </c>
      <c r="L307" s="4" t="s">
        <v>37</v>
      </c>
      <c r="M307" s="4">
        <v>114</v>
      </c>
      <c r="N307" s="4">
        <v>1</v>
      </c>
    </row>
    <row r="308" spans="1:14" ht="15.75" customHeight="1" x14ac:dyDescent="0.35">
      <c r="A308" s="4" t="s">
        <v>36</v>
      </c>
      <c r="B308" s="4" t="s">
        <v>2063</v>
      </c>
      <c r="C308" s="4" t="s">
        <v>24</v>
      </c>
      <c r="D308" s="4" t="s">
        <v>2064</v>
      </c>
      <c r="E308" s="4" t="s">
        <v>2065</v>
      </c>
      <c r="F308" s="4" t="s">
        <v>47</v>
      </c>
      <c r="G308" s="4" t="s">
        <v>2066</v>
      </c>
      <c r="H308" s="4" t="s">
        <v>2067</v>
      </c>
      <c r="I308" s="4" t="s">
        <v>2068</v>
      </c>
      <c r="J308" s="4" t="s">
        <v>2069</v>
      </c>
      <c r="K308" s="4" t="s">
        <v>34</v>
      </c>
      <c r="L308" s="4" t="s">
        <v>37</v>
      </c>
      <c r="M308" s="4">
        <v>211</v>
      </c>
      <c r="N308" s="4">
        <v>1</v>
      </c>
    </row>
    <row r="309" spans="1:14" ht="15.75" customHeight="1" x14ac:dyDescent="0.35">
      <c r="A309" s="4" t="s">
        <v>36</v>
      </c>
      <c r="B309" s="4" t="s">
        <v>2071</v>
      </c>
      <c r="C309" s="4" t="s">
        <v>21</v>
      </c>
      <c r="D309" s="4" t="s">
        <v>2072</v>
      </c>
      <c r="E309" s="4" t="s">
        <v>2073</v>
      </c>
      <c r="F309" s="4" t="s">
        <v>27</v>
      </c>
      <c r="G309" s="4" t="s">
        <v>2074</v>
      </c>
      <c r="H309" s="4" t="s">
        <v>2075</v>
      </c>
      <c r="I309" s="4" t="s">
        <v>1569</v>
      </c>
      <c r="J309" s="4" t="s">
        <v>2076</v>
      </c>
      <c r="K309" s="4" t="s">
        <v>34</v>
      </c>
      <c r="L309" s="4" t="s">
        <v>37</v>
      </c>
      <c r="M309" s="4">
        <v>471</v>
      </c>
      <c r="N309" s="4">
        <v>1</v>
      </c>
    </row>
    <row r="310" spans="1:14" ht="15.75" customHeight="1" x14ac:dyDescent="0.35">
      <c r="A310" s="4" t="s">
        <v>36</v>
      </c>
      <c r="B310" s="4" t="s">
        <v>2077</v>
      </c>
      <c r="C310" s="4" t="s">
        <v>21</v>
      </c>
      <c r="D310" s="4" t="s">
        <v>2078</v>
      </c>
      <c r="E310" s="4" t="s">
        <v>2079</v>
      </c>
      <c r="F310" s="4" t="s">
        <v>43</v>
      </c>
      <c r="G310" s="4" t="s">
        <v>2080</v>
      </c>
      <c r="H310" s="4" t="s">
        <v>2081</v>
      </c>
      <c r="I310" s="4" t="s">
        <v>1007</v>
      </c>
      <c r="J310" s="4" t="s">
        <v>2082</v>
      </c>
      <c r="K310" s="4" t="s">
        <v>34</v>
      </c>
      <c r="L310" s="4" t="s">
        <v>37</v>
      </c>
      <c r="M310" s="4">
        <v>485</v>
      </c>
      <c r="N310" s="4">
        <v>1</v>
      </c>
    </row>
    <row r="311" spans="1:14" ht="15.75" customHeight="1" x14ac:dyDescent="0.35">
      <c r="A311" s="4" t="s">
        <v>36</v>
      </c>
      <c r="B311" s="4" t="s">
        <v>2083</v>
      </c>
      <c r="C311" s="4" t="s">
        <v>24</v>
      </c>
      <c r="D311" s="4" t="s">
        <v>2084</v>
      </c>
      <c r="E311" s="4" t="s">
        <v>2085</v>
      </c>
      <c r="F311" s="4" t="s">
        <v>47</v>
      </c>
      <c r="G311" s="4" t="s">
        <v>2086</v>
      </c>
      <c r="H311" s="4" t="s">
        <v>2087</v>
      </c>
      <c r="I311" s="4" t="s">
        <v>995</v>
      </c>
      <c r="J311" s="4" t="s">
        <v>2088</v>
      </c>
      <c r="K311" s="4" t="s">
        <v>34</v>
      </c>
      <c r="L311" s="4" t="s">
        <v>193</v>
      </c>
      <c r="M311" s="4">
        <v>212</v>
      </c>
      <c r="N311" s="4">
        <v>1</v>
      </c>
    </row>
    <row r="312" spans="1:14" ht="15.75" customHeight="1" x14ac:dyDescent="0.35">
      <c r="A312" s="4" t="s">
        <v>36</v>
      </c>
      <c r="B312" s="4" t="s">
        <v>2089</v>
      </c>
      <c r="C312" s="4" t="s">
        <v>21</v>
      </c>
      <c r="D312" s="4" t="s">
        <v>2090</v>
      </c>
      <c r="E312" s="4" t="s">
        <v>2091</v>
      </c>
      <c r="F312" s="4" t="s">
        <v>29</v>
      </c>
      <c r="G312" s="4" t="s">
        <v>2092</v>
      </c>
      <c r="H312" s="4" t="s">
        <v>2094</v>
      </c>
      <c r="I312" s="4" t="s">
        <v>1110</v>
      </c>
      <c r="J312" s="4" t="s">
        <v>2095</v>
      </c>
      <c r="K312" s="4" t="s">
        <v>34</v>
      </c>
      <c r="L312" s="4" t="s">
        <v>37</v>
      </c>
      <c r="M312" s="4">
        <v>136</v>
      </c>
      <c r="N312" s="4">
        <v>1</v>
      </c>
    </row>
    <row r="313" spans="1:14" ht="15.75" customHeight="1" x14ac:dyDescent="0.35">
      <c r="A313" s="4" t="s">
        <v>36</v>
      </c>
      <c r="B313" s="4" t="s">
        <v>2096</v>
      </c>
      <c r="C313" s="4" t="s">
        <v>24</v>
      </c>
      <c r="D313" s="4" t="s">
        <v>2097</v>
      </c>
      <c r="E313" s="4" t="s">
        <v>2098</v>
      </c>
      <c r="F313" s="4" t="s">
        <v>27</v>
      </c>
      <c r="G313" s="4" t="s">
        <v>2099</v>
      </c>
      <c r="H313" s="4" t="s">
        <v>2100</v>
      </c>
      <c r="I313" s="4" t="s">
        <v>979</v>
      </c>
      <c r="J313" s="4" t="s">
        <v>2101</v>
      </c>
      <c r="K313" s="4" t="s">
        <v>34</v>
      </c>
      <c r="L313" s="4" t="s">
        <v>37</v>
      </c>
      <c r="M313" s="4">
        <v>599</v>
      </c>
      <c r="N313" s="4">
        <v>1</v>
      </c>
    </row>
    <row r="314" spans="1:14" ht="15.75" customHeight="1" x14ac:dyDescent="0.35">
      <c r="A314" s="4" t="s">
        <v>36</v>
      </c>
      <c r="B314" s="4" t="s">
        <v>2102</v>
      </c>
      <c r="C314" s="4" t="s">
        <v>21</v>
      </c>
      <c r="D314" s="4" t="s">
        <v>2103</v>
      </c>
      <c r="E314" s="4" t="s">
        <v>2104</v>
      </c>
      <c r="F314" s="4" t="s">
        <v>47</v>
      </c>
      <c r="G314" s="4" t="s">
        <v>2105</v>
      </c>
      <c r="H314" s="4" t="s">
        <v>2106</v>
      </c>
      <c r="I314" s="4" t="s">
        <v>2107</v>
      </c>
      <c r="J314" s="4" t="s">
        <v>2108</v>
      </c>
      <c r="K314" s="4" t="s">
        <v>34</v>
      </c>
      <c r="L314" s="4" t="s">
        <v>193</v>
      </c>
      <c r="M314" s="4">
        <v>363</v>
      </c>
      <c r="N314" s="4">
        <v>1</v>
      </c>
    </row>
    <row r="315" spans="1:14" ht="15.75" customHeight="1" x14ac:dyDescent="0.35">
      <c r="A315" s="4" t="s">
        <v>36</v>
      </c>
      <c r="B315" s="4" t="s">
        <v>2109</v>
      </c>
      <c r="C315" s="4" t="s">
        <v>24</v>
      </c>
      <c r="D315" s="4" t="s">
        <v>2110</v>
      </c>
      <c r="E315" s="4" t="s">
        <v>2111</v>
      </c>
      <c r="F315" s="4" t="s">
        <v>27</v>
      </c>
      <c r="G315" s="4" t="s">
        <v>2112</v>
      </c>
      <c r="H315" s="4" t="s">
        <v>2113</v>
      </c>
      <c r="I315" s="4" t="s">
        <v>979</v>
      </c>
      <c r="J315" s="4" t="s">
        <v>2114</v>
      </c>
      <c r="K315" s="4" t="s">
        <v>34</v>
      </c>
      <c r="L315" s="4" t="s">
        <v>37</v>
      </c>
      <c r="M315" s="4">
        <v>285</v>
      </c>
      <c r="N315" s="4">
        <v>1</v>
      </c>
    </row>
    <row r="316" spans="1:14" ht="15.75" customHeight="1" x14ac:dyDescent="0.35">
      <c r="A316" s="4" t="s">
        <v>36</v>
      </c>
      <c r="B316" s="4" t="s">
        <v>2116</v>
      </c>
      <c r="C316" s="4" t="s">
        <v>24</v>
      </c>
      <c r="D316" s="4" t="s">
        <v>2117</v>
      </c>
      <c r="E316" s="4" t="s">
        <v>2118</v>
      </c>
      <c r="F316" s="4" t="s">
        <v>78</v>
      </c>
      <c r="G316" s="4" t="s">
        <v>2119</v>
      </c>
      <c r="H316" s="4" t="s">
        <v>2120</v>
      </c>
      <c r="I316" s="4" t="s">
        <v>2121</v>
      </c>
      <c r="J316" s="4" t="s">
        <v>2122</v>
      </c>
      <c r="K316" s="4" t="s">
        <v>34</v>
      </c>
      <c r="L316" s="4" t="s">
        <v>37</v>
      </c>
      <c r="M316" s="4">
        <v>51</v>
      </c>
      <c r="N316" s="4">
        <v>1</v>
      </c>
    </row>
    <row r="317" spans="1:14" ht="15.75" customHeight="1" x14ac:dyDescent="0.35">
      <c r="A317" s="4" t="s">
        <v>36</v>
      </c>
      <c r="B317" s="4" t="s">
        <v>2123</v>
      </c>
      <c r="C317" s="4" t="s">
        <v>24</v>
      </c>
      <c r="D317" s="4" t="s">
        <v>2124</v>
      </c>
      <c r="E317" s="4" t="s">
        <v>2125</v>
      </c>
      <c r="F317" s="4" t="s">
        <v>27</v>
      </c>
      <c r="G317" s="4" t="s">
        <v>2126</v>
      </c>
      <c r="H317" s="4" t="s">
        <v>2127</v>
      </c>
      <c r="I317" s="4" t="s">
        <v>979</v>
      </c>
      <c r="J317" s="4" t="s">
        <v>2128</v>
      </c>
      <c r="K317" s="4" t="s">
        <v>34</v>
      </c>
      <c r="L317" s="4" t="s">
        <v>37</v>
      </c>
      <c r="M317" s="4">
        <v>300</v>
      </c>
      <c r="N317" s="4">
        <v>1</v>
      </c>
    </row>
    <row r="318" spans="1:14" ht="15.75" customHeight="1" x14ac:dyDescent="0.35">
      <c r="A318" s="4" t="s">
        <v>36</v>
      </c>
      <c r="B318" s="4" t="s">
        <v>2129</v>
      </c>
      <c r="C318" s="4" t="s">
        <v>21</v>
      </c>
      <c r="D318" s="4" t="s">
        <v>2130</v>
      </c>
      <c r="E318" s="4" t="s">
        <v>2131</v>
      </c>
      <c r="F318" s="4" t="s">
        <v>43</v>
      </c>
      <c r="G318" s="4" t="s">
        <v>2132</v>
      </c>
      <c r="H318" s="4" t="s">
        <v>2133</v>
      </c>
      <c r="I318" s="4" t="s">
        <v>1569</v>
      </c>
      <c r="J318" s="4" t="s">
        <v>2134</v>
      </c>
      <c r="K318" s="4" t="s">
        <v>34</v>
      </c>
      <c r="L318" s="4" t="s">
        <v>37</v>
      </c>
      <c r="M318" s="4">
        <v>266</v>
      </c>
      <c r="N318" s="4">
        <v>1</v>
      </c>
    </row>
    <row r="319" spans="1:14" ht="15.75" customHeight="1" x14ac:dyDescent="0.35">
      <c r="A319" s="4" t="s">
        <v>36</v>
      </c>
      <c r="B319" s="4" t="s">
        <v>2136</v>
      </c>
      <c r="C319" s="4" t="s">
        <v>24</v>
      </c>
      <c r="D319" s="4" t="s">
        <v>2137</v>
      </c>
      <c r="E319" s="4" t="s">
        <v>2138</v>
      </c>
      <c r="F319" s="4" t="s">
        <v>27</v>
      </c>
      <c r="G319" s="4" t="s">
        <v>2139</v>
      </c>
      <c r="H319" s="4" t="s">
        <v>2140</v>
      </c>
      <c r="I319" s="4" t="s">
        <v>2141</v>
      </c>
      <c r="J319" s="4" t="s">
        <v>2142</v>
      </c>
      <c r="K319" s="4" t="s">
        <v>34</v>
      </c>
      <c r="L319" s="4" t="s">
        <v>37</v>
      </c>
      <c r="M319" s="4">
        <v>423</v>
      </c>
      <c r="N319" s="4">
        <v>1</v>
      </c>
    </row>
    <row r="320" spans="1:14" ht="15.75" customHeight="1" x14ac:dyDescent="0.35">
      <c r="A320" s="4" t="s">
        <v>36</v>
      </c>
      <c r="B320" s="4" t="s">
        <v>2143</v>
      </c>
      <c r="C320" s="4" t="s">
        <v>24</v>
      </c>
      <c r="D320" s="4" t="s">
        <v>2144</v>
      </c>
      <c r="E320" s="4" t="s">
        <v>2145</v>
      </c>
      <c r="F320" s="4" t="s">
        <v>29</v>
      </c>
      <c r="G320" s="4" t="s">
        <v>2146</v>
      </c>
      <c r="H320" s="4" t="s">
        <v>2147</v>
      </c>
      <c r="I320" s="4" t="s">
        <v>2148</v>
      </c>
      <c r="J320" s="4" t="s">
        <v>2149</v>
      </c>
      <c r="K320" s="4" t="s">
        <v>34</v>
      </c>
      <c r="L320" s="4" t="s">
        <v>37</v>
      </c>
      <c r="M320" s="4">
        <v>99</v>
      </c>
      <c r="N320" s="4">
        <v>1</v>
      </c>
    </row>
    <row r="321" spans="1:14" ht="15.75" customHeight="1" x14ac:dyDescent="0.35">
      <c r="A321" s="4" t="s">
        <v>36</v>
      </c>
      <c r="B321" s="4" t="s">
        <v>2150</v>
      </c>
      <c r="C321" s="4" t="s">
        <v>21</v>
      </c>
      <c r="D321" s="4" t="s">
        <v>2151</v>
      </c>
      <c r="E321" s="4" t="s">
        <v>2152</v>
      </c>
      <c r="F321" s="4" t="s">
        <v>27</v>
      </c>
      <c r="G321" s="4" t="s">
        <v>2153</v>
      </c>
      <c r="H321" s="4" t="s">
        <v>2154</v>
      </c>
      <c r="I321" s="4" t="s">
        <v>1110</v>
      </c>
      <c r="J321" s="4" t="s">
        <v>2155</v>
      </c>
      <c r="K321" s="4" t="s">
        <v>34</v>
      </c>
      <c r="L321" s="4" t="s">
        <v>37</v>
      </c>
      <c r="M321" s="4">
        <v>180</v>
      </c>
      <c r="N321" s="4">
        <v>1</v>
      </c>
    </row>
    <row r="322" spans="1:14" ht="15.75" customHeight="1" x14ac:dyDescent="0.35">
      <c r="A322" s="4" t="s">
        <v>36</v>
      </c>
      <c r="B322" s="4" t="s">
        <v>2156</v>
      </c>
      <c r="C322" s="4" t="s">
        <v>24</v>
      </c>
      <c r="D322" s="4" t="s">
        <v>2158</v>
      </c>
      <c r="E322" s="4" t="s">
        <v>2159</v>
      </c>
      <c r="F322" s="4" t="s">
        <v>27</v>
      </c>
      <c r="G322" s="4" t="s">
        <v>2160</v>
      </c>
      <c r="H322" s="4" t="s">
        <v>2161</v>
      </c>
      <c r="I322" s="4" t="s">
        <v>2162</v>
      </c>
      <c r="J322" s="4" t="s">
        <v>2163</v>
      </c>
      <c r="K322" s="4" t="s">
        <v>34</v>
      </c>
      <c r="L322" s="4" t="s">
        <v>37</v>
      </c>
      <c r="M322" s="4">
        <v>280</v>
      </c>
      <c r="N322" s="4">
        <v>1</v>
      </c>
    </row>
    <row r="323" spans="1:14" ht="15.75" customHeight="1" x14ac:dyDescent="0.35">
      <c r="A323" s="4" t="s">
        <v>36</v>
      </c>
      <c r="B323" s="4" t="s">
        <v>2164</v>
      </c>
      <c r="C323" s="4" t="s">
        <v>24</v>
      </c>
      <c r="D323" s="4" t="s">
        <v>2165</v>
      </c>
      <c r="E323" s="4" t="s">
        <v>2166</v>
      </c>
      <c r="F323" s="4" t="s">
        <v>29</v>
      </c>
      <c r="G323" s="4" t="s">
        <v>2167</v>
      </c>
      <c r="H323" s="4" t="s">
        <v>2168</v>
      </c>
      <c r="I323" s="4" t="s">
        <v>2169</v>
      </c>
      <c r="J323" s="4" t="s">
        <v>2170</v>
      </c>
      <c r="K323" s="4" t="s">
        <v>34</v>
      </c>
      <c r="L323" s="4" t="s">
        <v>37</v>
      </c>
      <c r="M323" s="4">
        <v>133</v>
      </c>
      <c r="N323" s="4">
        <v>1</v>
      </c>
    </row>
    <row r="324" spans="1:14" ht="15.75" customHeight="1" x14ac:dyDescent="0.35">
      <c r="A324" s="4" t="s">
        <v>36</v>
      </c>
      <c r="B324" s="4" t="s">
        <v>2171</v>
      </c>
      <c r="C324" s="4" t="s">
        <v>24</v>
      </c>
      <c r="D324" s="4" t="s">
        <v>2172</v>
      </c>
      <c r="E324" s="4" t="s">
        <v>2173</v>
      </c>
      <c r="F324" s="4" t="s">
        <v>29</v>
      </c>
      <c r="G324" s="4" t="s">
        <v>2174</v>
      </c>
      <c r="H324" s="4" t="s">
        <v>2175</v>
      </c>
      <c r="I324" s="4" t="s">
        <v>2176</v>
      </c>
      <c r="J324" s="4" t="s">
        <v>2177</v>
      </c>
      <c r="K324" s="4" t="s">
        <v>34</v>
      </c>
      <c r="L324" s="4" t="s">
        <v>37</v>
      </c>
      <c r="M324" s="4">
        <v>126</v>
      </c>
      <c r="N324" s="4">
        <v>1</v>
      </c>
    </row>
    <row r="325" spans="1:14" ht="15.75" customHeight="1" x14ac:dyDescent="0.35">
      <c r="A325" s="4" t="s">
        <v>36</v>
      </c>
      <c r="B325" s="4" t="s">
        <v>2178</v>
      </c>
      <c r="C325" s="4" t="s">
        <v>24</v>
      </c>
      <c r="D325" s="4" t="s">
        <v>2179</v>
      </c>
      <c r="E325" s="4" t="s">
        <v>2180</v>
      </c>
      <c r="F325" s="4" t="s">
        <v>27</v>
      </c>
      <c r="G325" s="4" t="s">
        <v>2181</v>
      </c>
      <c r="H325" s="4" t="s">
        <v>2182</v>
      </c>
      <c r="I325" s="4" t="s">
        <v>2183</v>
      </c>
      <c r="J325" s="4" t="s">
        <v>2184</v>
      </c>
      <c r="K325" s="4" t="s">
        <v>34</v>
      </c>
      <c r="L325" s="4" t="s">
        <v>37</v>
      </c>
      <c r="M325" s="4">
        <v>410</v>
      </c>
      <c r="N325" s="4">
        <v>1</v>
      </c>
    </row>
    <row r="326" spans="1:14" ht="15.75" customHeight="1" x14ac:dyDescent="0.35">
      <c r="A326" s="4" t="s">
        <v>36</v>
      </c>
      <c r="B326" s="4" t="s">
        <v>2185</v>
      </c>
      <c r="C326" s="4" t="s">
        <v>24</v>
      </c>
      <c r="D326" s="4" t="s">
        <v>2186</v>
      </c>
      <c r="E326" s="4" t="s">
        <v>2187</v>
      </c>
      <c r="F326" s="4" t="s">
        <v>78</v>
      </c>
      <c r="G326" s="4" t="s">
        <v>2189</v>
      </c>
      <c r="H326" s="4" t="s">
        <v>2190</v>
      </c>
      <c r="I326" s="4" t="s">
        <v>2191</v>
      </c>
      <c r="J326" s="4" t="s">
        <v>2192</v>
      </c>
      <c r="K326" s="4" t="s">
        <v>424</v>
      </c>
      <c r="L326" s="4" t="s">
        <v>91</v>
      </c>
      <c r="M326" s="4">
        <v>34</v>
      </c>
      <c r="N326" s="4">
        <v>1</v>
      </c>
    </row>
    <row r="327" spans="1:14" ht="15.75" customHeight="1" x14ac:dyDescent="0.35">
      <c r="A327" s="4" t="s">
        <v>36</v>
      </c>
      <c r="B327" s="4" t="s">
        <v>2193</v>
      </c>
      <c r="C327" s="4" t="s">
        <v>24</v>
      </c>
      <c r="D327" s="4" t="s">
        <v>2194</v>
      </c>
      <c r="E327" s="4" t="s">
        <v>2195</v>
      </c>
      <c r="F327" s="4" t="s">
        <v>47</v>
      </c>
      <c r="G327" s="4" t="s">
        <v>2196</v>
      </c>
      <c r="H327" s="4" t="s">
        <v>2197</v>
      </c>
      <c r="I327" s="4" t="s">
        <v>2198</v>
      </c>
      <c r="J327" s="4" t="s">
        <v>2199</v>
      </c>
      <c r="K327" s="4" t="s">
        <v>34</v>
      </c>
      <c r="L327" s="4" t="s">
        <v>91</v>
      </c>
      <c r="M327" s="4">
        <v>668</v>
      </c>
      <c r="N327" s="4">
        <v>1</v>
      </c>
    </row>
    <row r="328" spans="1:14" ht="15.75" customHeight="1" x14ac:dyDescent="0.35">
      <c r="A328" s="4" t="s">
        <v>36</v>
      </c>
      <c r="B328" s="4" t="s">
        <v>2200</v>
      </c>
      <c r="C328" s="4" t="s">
        <v>24</v>
      </c>
      <c r="D328" s="4" t="s">
        <v>2201</v>
      </c>
      <c r="E328" s="4" t="s">
        <v>2202</v>
      </c>
      <c r="F328" s="4" t="s">
        <v>27</v>
      </c>
      <c r="G328" s="4" t="s">
        <v>2203</v>
      </c>
      <c r="H328" s="4" t="s">
        <v>2204</v>
      </c>
      <c r="I328" s="4" t="s">
        <v>2205</v>
      </c>
      <c r="J328" s="4" t="s">
        <v>2206</v>
      </c>
      <c r="K328" s="4" t="s">
        <v>34</v>
      </c>
      <c r="L328" s="4" t="s">
        <v>37</v>
      </c>
      <c r="M328" s="4">
        <v>469</v>
      </c>
      <c r="N328" s="4">
        <v>1</v>
      </c>
    </row>
    <row r="329" spans="1:14" ht="15.75" customHeight="1" x14ac:dyDescent="0.35">
      <c r="A329" s="4" t="s">
        <v>36</v>
      </c>
      <c r="B329" s="4" t="s">
        <v>2207</v>
      </c>
      <c r="C329" s="4" t="s">
        <v>24</v>
      </c>
      <c r="D329" s="4" t="s">
        <v>2208</v>
      </c>
      <c r="E329" s="4" t="s">
        <v>2209</v>
      </c>
      <c r="F329" s="4" t="s">
        <v>27</v>
      </c>
      <c r="G329" s="4" t="s">
        <v>2210</v>
      </c>
      <c r="H329" s="4" t="s">
        <v>2211</v>
      </c>
      <c r="I329" s="4" t="s">
        <v>2212</v>
      </c>
      <c r="J329" s="4" t="s">
        <v>2214</v>
      </c>
      <c r="K329" s="4" t="s">
        <v>34</v>
      </c>
      <c r="L329" s="4" t="s">
        <v>37</v>
      </c>
      <c r="M329" s="4">
        <v>308</v>
      </c>
      <c r="N329" s="4">
        <v>1</v>
      </c>
    </row>
    <row r="330" spans="1:14" ht="15.75" customHeight="1" x14ac:dyDescent="0.35">
      <c r="A330" s="4" t="s">
        <v>36</v>
      </c>
      <c r="B330" s="4" t="s">
        <v>2215</v>
      </c>
      <c r="C330" s="4" t="s">
        <v>21</v>
      </c>
      <c r="D330" s="4" t="s">
        <v>2216</v>
      </c>
      <c r="E330" s="4" t="s">
        <v>2217</v>
      </c>
      <c r="F330" s="4" t="s">
        <v>47</v>
      </c>
      <c r="G330" s="4" t="s">
        <v>2218</v>
      </c>
      <c r="H330" s="4" t="s">
        <v>2219</v>
      </c>
      <c r="I330" s="4" t="s">
        <v>1110</v>
      </c>
      <c r="J330" s="4" t="s">
        <v>2220</v>
      </c>
      <c r="K330" s="4" t="s">
        <v>34</v>
      </c>
      <c r="L330" s="4" t="s">
        <v>37</v>
      </c>
      <c r="M330" s="4">
        <v>360</v>
      </c>
      <c r="N330" s="4">
        <v>1</v>
      </c>
    </row>
    <row r="331" spans="1:14" ht="15.75" customHeight="1" x14ac:dyDescent="0.35">
      <c r="A331" s="4" t="s">
        <v>36</v>
      </c>
      <c r="B331" s="4" t="s">
        <v>2221</v>
      </c>
      <c r="C331" s="4" t="s">
        <v>21</v>
      </c>
      <c r="D331" s="4" t="s">
        <v>2222</v>
      </c>
      <c r="E331" s="4" t="s">
        <v>2223</v>
      </c>
      <c r="F331" s="4" t="s">
        <v>27</v>
      </c>
      <c r="G331" s="4" t="s">
        <v>2224</v>
      </c>
      <c r="H331" s="4" t="s">
        <v>2225</v>
      </c>
      <c r="I331" s="4" t="s">
        <v>2226</v>
      </c>
      <c r="J331" s="4" t="s">
        <v>2227</v>
      </c>
      <c r="K331" s="4" t="s">
        <v>34</v>
      </c>
      <c r="L331" s="4" t="s">
        <v>37</v>
      </c>
      <c r="M331" s="4">
        <v>398</v>
      </c>
      <c r="N331" s="4">
        <v>1</v>
      </c>
    </row>
    <row r="332" spans="1:14" ht="15.75" customHeight="1" x14ac:dyDescent="0.35">
      <c r="A332" s="4" t="s">
        <v>36</v>
      </c>
      <c r="B332" s="4" t="s">
        <v>2229</v>
      </c>
      <c r="C332" s="4" t="s">
        <v>24</v>
      </c>
      <c r="D332" s="4" t="s">
        <v>2230</v>
      </c>
      <c r="E332" s="4" t="s">
        <v>2231</v>
      </c>
      <c r="F332" s="4" t="s">
        <v>27</v>
      </c>
      <c r="G332" s="4" t="s">
        <v>2232</v>
      </c>
      <c r="H332" s="4" t="s">
        <v>2233</v>
      </c>
      <c r="I332" s="4" t="s">
        <v>979</v>
      </c>
      <c r="J332" s="4" t="s">
        <v>2234</v>
      </c>
      <c r="K332" s="4" t="s">
        <v>34</v>
      </c>
      <c r="L332" s="4" t="s">
        <v>193</v>
      </c>
      <c r="M332" s="4">
        <v>472</v>
      </c>
      <c r="N332" s="4">
        <v>1</v>
      </c>
    </row>
    <row r="333" spans="1:14" ht="15.75" customHeight="1" x14ac:dyDescent="0.35">
      <c r="A333" s="4" t="s">
        <v>36</v>
      </c>
      <c r="B333" s="4" t="s">
        <v>2235</v>
      </c>
      <c r="C333" s="4" t="s">
        <v>24</v>
      </c>
      <c r="D333" s="4" t="s">
        <v>2237</v>
      </c>
      <c r="E333" s="4" t="s">
        <v>2238</v>
      </c>
      <c r="F333" s="4" t="s">
        <v>27</v>
      </c>
      <c r="G333" s="4" t="s">
        <v>2239</v>
      </c>
      <c r="H333" s="4" t="s">
        <v>2240</v>
      </c>
      <c r="I333" s="4" t="s">
        <v>979</v>
      </c>
      <c r="J333" s="4" t="s">
        <v>2241</v>
      </c>
      <c r="K333" s="4" t="s">
        <v>34</v>
      </c>
      <c r="L333" s="4" t="s">
        <v>37</v>
      </c>
      <c r="M333" s="4">
        <v>669</v>
      </c>
      <c r="N333" s="4">
        <v>1</v>
      </c>
    </row>
    <row r="334" spans="1:14" ht="15.75" customHeight="1" x14ac:dyDescent="0.35">
      <c r="A334" s="4" t="s">
        <v>36</v>
      </c>
      <c r="B334" s="4" t="s">
        <v>2242</v>
      </c>
      <c r="C334" s="4" t="s">
        <v>24</v>
      </c>
      <c r="D334" s="4" t="s">
        <v>2243</v>
      </c>
      <c r="E334" s="4" t="s">
        <v>2244</v>
      </c>
      <c r="F334" s="4" t="s">
        <v>27</v>
      </c>
      <c r="G334" s="4" t="s">
        <v>2245</v>
      </c>
      <c r="H334" s="4" t="s">
        <v>2246</v>
      </c>
      <c r="I334" s="4" t="s">
        <v>979</v>
      </c>
      <c r="J334" s="4" t="s">
        <v>2247</v>
      </c>
      <c r="K334" s="4" t="s">
        <v>34</v>
      </c>
      <c r="L334" s="4" t="s">
        <v>37</v>
      </c>
      <c r="M334" s="4">
        <v>500</v>
      </c>
      <c r="N334" s="4">
        <v>1</v>
      </c>
    </row>
    <row r="335" spans="1:14" ht="15.75" customHeight="1" x14ac:dyDescent="0.35">
      <c r="A335" s="4" t="s">
        <v>36</v>
      </c>
      <c r="B335" s="4" t="s">
        <v>2248</v>
      </c>
      <c r="C335" s="4" t="s">
        <v>24</v>
      </c>
      <c r="D335" s="4" t="s">
        <v>2250</v>
      </c>
      <c r="E335" s="4" t="s">
        <v>2251</v>
      </c>
      <c r="F335" s="4" t="s">
        <v>27</v>
      </c>
      <c r="G335" s="4" t="s">
        <v>2252</v>
      </c>
      <c r="H335" s="4" t="s">
        <v>2253</v>
      </c>
      <c r="I335" s="4" t="s">
        <v>979</v>
      </c>
      <c r="J335" s="4" t="s">
        <v>2254</v>
      </c>
      <c r="K335" s="4" t="s">
        <v>34</v>
      </c>
      <c r="L335" s="4" t="s">
        <v>37</v>
      </c>
      <c r="M335" s="4">
        <v>554</v>
      </c>
      <c r="N335" s="4">
        <v>1</v>
      </c>
    </row>
    <row r="336" spans="1:14" ht="15.75" customHeight="1" x14ac:dyDescent="0.35">
      <c r="A336" s="4" t="s">
        <v>36</v>
      </c>
      <c r="B336" s="4" t="s">
        <v>2255</v>
      </c>
      <c r="C336" s="4" t="s">
        <v>24</v>
      </c>
      <c r="D336" s="4" t="s">
        <v>2256</v>
      </c>
      <c r="E336" s="4" t="s">
        <v>2257</v>
      </c>
      <c r="F336" s="4" t="s">
        <v>27</v>
      </c>
      <c r="G336" s="4" t="s">
        <v>2258</v>
      </c>
      <c r="H336" s="4" t="s">
        <v>2259</v>
      </c>
      <c r="I336" s="4" t="s">
        <v>2260</v>
      </c>
      <c r="J336" s="4" t="s">
        <v>2261</v>
      </c>
      <c r="K336" s="4" t="s">
        <v>34</v>
      </c>
      <c r="L336" s="4" t="s">
        <v>37</v>
      </c>
      <c r="M336" s="4">
        <v>478</v>
      </c>
      <c r="N336" s="4">
        <v>1</v>
      </c>
    </row>
    <row r="337" spans="1:14" ht="15.75" customHeight="1" x14ac:dyDescent="0.35">
      <c r="A337" s="4" t="s">
        <v>36</v>
      </c>
      <c r="B337" s="4" t="s">
        <v>2262</v>
      </c>
      <c r="C337" s="4" t="s">
        <v>24</v>
      </c>
      <c r="D337" s="4" t="s">
        <v>2263</v>
      </c>
      <c r="E337" s="4" t="s">
        <v>2264</v>
      </c>
      <c r="F337" s="4" t="s">
        <v>47</v>
      </c>
      <c r="G337" s="4" t="s">
        <v>2265</v>
      </c>
      <c r="H337" s="4" t="s">
        <v>2266</v>
      </c>
      <c r="I337" s="4" t="s">
        <v>1869</v>
      </c>
      <c r="J337" s="4" t="s">
        <v>2267</v>
      </c>
      <c r="K337" s="4" t="s">
        <v>34</v>
      </c>
      <c r="L337" s="4" t="s">
        <v>37</v>
      </c>
      <c r="M337" s="4">
        <v>663</v>
      </c>
      <c r="N337" s="4">
        <v>1</v>
      </c>
    </row>
    <row r="338" spans="1:14" ht="15.75" customHeight="1" x14ac:dyDescent="0.35">
      <c r="A338" s="4" t="s">
        <v>36</v>
      </c>
      <c r="B338" s="4" t="s">
        <v>2268</v>
      </c>
      <c r="C338" s="4" t="s">
        <v>24</v>
      </c>
      <c r="D338" s="4" t="s">
        <v>2269</v>
      </c>
      <c r="E338" s="4" t="s">
        <v>2270</v>
      </c>
      <c r="F338" s="4" t="s">
        <v>27</v>
      </c>
      <c r="G338" s="4" t="s">
        <v>2271</v>
      </c>
      <c r="H338" s="4" t="s">
        <v>2272</v>
      </c>
      <c r="I338" s="4" t="s">
        <v>2274</v>
      </c>
      <c r="J338" s="4" t="s">
        <v>2275</v>
      </c>
      <c r="K338" s="4" t="s">
        <v>34</v>
      </c>
      <c r="L338" s="4" t="s">
        <v>37</v>
      </c>
      <c r="M338" s="4">
        <v>282</v>
      </c>
      <c r="N338" s="4">
        <v>1</v>
      </c>
    </row>
    <row r="339" spans="1:14" ht="15.75" customHeight="1" x14ac:dyDescent="0.35">
      <c r="A339" s="4" t="s">
        <v>36</v>
      </c>
      <c r="B339" s="4" t="s">
        <v>2276</v>
      </c>
      <c r="C339" s="4" t="s">
        <v>21</v>
      </c>
      <c r="D339" s="4" t="s">
        <v>2277</v>
      </c>
      <c r="E339" s="4" t="s">
        <v>2278</v>
      </c>
      <c r="F339" s="4" t="s">
        <v>43</v>
      </c>
      <c r="G339" s="4" t="s">
        <v>2279</v>
      </c>
      <c r="H339" s="4" t="s">
        <v>2280</v>
      </c>
      <c r="I339" s="4" t="s">
        <v>2281</v>
      </c>
      <c r="J339" s="4" t="s">
        <v>2282</v>
      </c>
      <c r="K339" s="4" t="s">
        <v>34</v>
      </c>
      <c r="L339" s="4" t="s">
        <v>37</v>
      </c>
      <c r="M339" s="4">
        <v>433</v>
      </c>
      <c r="N339" s="4">
        <v>1</v>
      </c>
    </row>
    <row r="340" spans="1:14" ht="15.75" customHeight="1" x14ac:dyDescent="0.35">
      <c r="A340" s="4" t="s">
        <v>36</v>
      </c>
      <c r="B340" s="4" t="s">
        <v>2283</v>
      </c>
      <c r="C340" s="4" t="s">
        <v>21</v>
      </c>
      <c r="D340" s="4" t="s">
        <v>2284</v>
      </c>
      <c r="E340" s="4" t="s">
        <v>2285</v>
      </c>
      <c r="F340" s="4" t="s">
        <v>27</v>
      </c>
      <c r="G340" s="4" t="s">
        <v>2286</v>
      </c>
      <c r="H340" s="4" t="s">
        <v>2287</v>
      </c>
      <c r="I340" s="4" t="s">
        <v>1007</v>
      </c>
      <c r="J340" s="4" t="s">
        <v>2288</v>
      </c>
      <c r="K340" s="4" t="s">
        <v>34</v>
      </c>
      <c r="L340" s="4" t="s">
        <v>37</v>
      </c>
      <c r="M340" s="4">
        <v>581</v>
      </c>
      <c r="N340" s="4">
        <v>1</v>
      </c>
    </row>
    <row r="341" spans="1:14" ht="15.75" customHeight="1" x14ac:dyDescent="0.35">
      <c r="A341" s="4" t="s">
        <v>36</v>
      </c>
      <c r="B341" s="4" t="s">
        <v>2289</v>
      </c>
      <c r="C341" s="4" t="s">
        <v>21</v>
      </c>
      <c r="D341" s="4" t="s">
        <v>2290</v>
      </c>
      <c r="E341" s="4" t="s">
        <v>2291</v>
      </c>
      <c r="F341" s="4" t="s">
        <v>47</v>
      </c>
      <c r="G341" s="4" t="s">
        <v>2292</v>
      </c>
      <c r="H341" s="4" t="s">
        <v>2293</v>
      </c>
      <c r="I341" s="4" t="s">
        <v>1007</v>
      </c>
      <c r="J341" s="4" t="s">
        <v>2294</v>
      </c>
      <c r="K341" s="4" t="s">
        <v>34</v>
      </c>
      <c r="L341" s="4" t="s">
        <v>37</v>
      </c>
      <c r="M341" s="4">
        <v>527</v>
      </c>
      <c r="N341" s="4">
        <v>1</v>
      </c>
    </row>
    <row r="342" spans="1:14" ht="15.75" customHeight="1" x14ac:dyDescent="0.35">
      <c r="A342" s="4" t="s">
        <v>36</v>
      </c>
      <c r="B342" s="4" t="s">
        <v>2296</v>
      </c>
      <c r="C342" s="4" t="s">
        <v>21</v>
      </c>
      <c r="D342" s="4" t="s">
        <v>2297</v>
      </c>
      <c r="E342" s="4" t="s">
        <v>2298</v>
      </c>
      <c r="F342" s="4" t="s">
        <v>47</v>
      </c>
      <c r="G342" s="4" t="s">
        <v>2299</v>
      </c>
      <c r="H342" s="4" t="s">
        <v>2301</v>
      </c>
      <c r="I342" s="4" t="s">
        <v>1110</v>
      </c>
      <c r="J342" s="4" t="s">
        <v>2302</v>
      </c>
      <c r="K342" s="4" t="s">
        <v>34</v>
      </c>
      <c r="L342" s="4" t="s">
        <v>37</v>
      </c>
      <c r="M342" s="4">
        <v>232</v>
      </c>
      <c r="N342" s="4">
        <v>1</v>
      </c>
    </row>
    <row r="343" spans="1:14" ht="15.75" customHeight="1" x14ac:dyDescent="0.35">
      <c r="A343" s="4" t="s">
        <v>36</v>
      </c>
      <c r="B343" s="4" t="s">
        <v>2303</v>
      </c>
      <c r="C343" s="4" t="s">
        <v>24</v>
      </c>
      <c r="D343" s="4" t="s">
        <v>2304</v>
      </c>
      <c r="E343" s="4" t="s">
        <v>2305</v>
      </c>
      <c r="F343" s="4" t="s">
        <v>27</v>
      </c>
      <c r="G343" s="4" t="s">
        <v>2306</v>
      </c>
      <c r="H343" s="4" t="s">
        <v>2307</v>
      </c>
      <c r="I343" s="4" t="s">
        <v>1338</v>
      </c>
      <c r="J343" s="4" t="s">
        <v>2308</v>
      </c>
      <c r="K343" s="4" t="s">
        <v>34</v>
      </c>
      <c r="L343" s="4" t="s">
        <v>37</v>
      </c>
      <c r="M343" s="4">
        <v>424</v>
      </c>
      <c r="N343" s="4">
        <v>1</v>
      </c>
    </row>
    <row r="344" spans="1:14" ht="15.75" customHeight="1" x14ac:dyDescent="0.35">
      <c r="A344" s="4" t="s">
        <v>36</v>
      </c>
      <c r="B344" s="4" t="s">
        <v>2309</v>
      </c>
      <c r="C344" s="4" t="s">
        <v>24</v>
      </c>
      <c r="D344" s="4" t="s">
        <v>2310</v>
      </c>
      <c r="E344" s="4" t="s">
        <v>2311</v>
      </c>
      <c r="F344" s="4" t="s">
        <v>27</v>
      </c>
      <c r="G344" s="4" t="s">
        <v>2312</v>
      </c>
      <c r="H344" s="4" t="s">
        <v>2313</v>
      </c>
      <c r="I344" s="4" t="s">
        <v>2314</v>
      </c>
      <c r="J344" s="4" t="s">
        <v>2315</v>
      </c>
      <c r="K344" s="4" t="s">
        <v>34</v>
      </c>
      <c r="L344" s="4" t="s">
        <v>37</v>
      </c>
      <c r="M344" s="4">
        <v>439</v>
      </c>
      <c r="N344" s="4">
        <v>1</v>
      </c>
    </row>
    <row r="345" spans="1:14" ht="15.75" customHeight="1" x14ac:dyDescent="0.35">
      <c r="A345" s="4" t="s">
        <v>36</v>
      </c>
      <c r="B345" s="4" t="s">
        <v>2317</v>
      </c>
      <c r="C345" s="4" t="s">
        <v>24</v>
      </c>
      <c r="D345" s="4" t="s">
        <v>2318</v>
      </c>
      <c r="E345" s="4" t="s">
        <v>2319</v>
      </c>
      <c r="F345" s="4" t="s">
        <v>27</v>
      </c>
      <c r="G345" s="4" t="s">
        <v>2320</v>
      </c>
      <c r="H345" s="4" t="s">
        <v>2321</v>
      </c>
      <c r="I345" s="4" t="s">
        <v>2322</v>
      </c>
      <c r="J345" s="4" t="s">
        <v>2323</v>
      </c>
      <c r="K345" s="4" t="s">
        <v>34</v>
      </c>
      <c r="L345" s="4" t="s">
        <v>91</v>
      </c>
      <c r="M345" s="4">
        <v>516</v>
      </c>
      <c r="N345" s="4">
        <v>1</v>
      </c>
    </row>
    <row r="346" spans="1:14" ht="15.75" customHeight="1" x14ac:dyDescent="0.35">
      <c r="A346" s="4" t="s">
        <v>36</v>
      </c>
      <c r="B346" s="4" t="s">
        <v>2324</v>
      </c>
      <c r="C346" s="4" t="s">
        <v>24</v>
      </c>
      <c r="D346" s="4" t="s">
        <v>2325</v>
      </c>
      <c r="E346" s="4" t="s">
        <v>2326</v>
      </c>
      <c r="F346" s="4" t="s">
        <v>27</v>
      </c>
      <c r="G346" s="4" t="s">
        <v>2327</v>
      </c>
      <c r="H346" s="4" t="s">
        <v>2328</v>
      </c>
      <c r="I346" s="4" t="s">
        <v>1821</v>
      </c>
      <c r="J346" s="4" t="s">
        <v>2329</v>
      </c>
      <c r="K346" s="4" t="s">
        <v>34</v>
      </c>
      <c r="L346" s="4" t="s">
        <v>37</v>
      </c>
      <c r="M346" s="4">
        <v>499</v>
      </c>
      <c r="N346" s="4">
        <v>1</v>
      </c>
    </row>
    <row r="347" spans="1:14" ht="15.75" customHeight="1" x14ac:dyDescent="0.35">
      <c r="A347" s="4" t="s">
        <v>36</v>
      </c>
      <c r="B347" s="4" t="s">
        <v>2330</v>
      </c>
      <c r="C347" s="4" t="s">
        <v>24</v>
      </c>
      <c r="D347" s="4" t="s">
        <v>2331</v>
      </c>
      <c r="E347" s="4" t="s">
        <v>2332</v>
      </c>
      <c r="F347" s="4" t="s">
        <v>27</v>
      </c>
      <c r="G347" s="4" t="s">
        <v>2333</v>
      </c>
      <c r="H347" s="4" t="s">
        <v>2334</v>
      </c>
      <c r="I347" s="4" t="s">
        <v>979</v>
      </c>
      <c r="J347" s="4" t="s">
        <v>2335</v>
      </c>
      <c r="K347" s="4" t="s">
        <v>34</v>
      </c>
      <c r="L347" s="4" t="s">
        <v>37</v>
      </c>
      <c r="M347" s="4">
        <v>294</v>
      </c>
      <c r="N347" s="4">
        <v>1</v>
      </c>
    </row>
    <row r="348" spans="1:14" ht="15.75" customHeight="1" x14ac:dyDescent="0.35">
      <c r="A348" s="4" t="s">
        <v>36</v>
      </c>
      <c r="B348" s="4" t="s">
        <v>2336</v>
      </c>
      <c r="C348" s="4" t="s">
        <v>24</v>
      </c>
      <c r="D348" s="4" t="s">
        <v>2337</v>
      </c>
      <c r="E348" s="4" t="s">
        <v>2338</v>
      </c>
      <c r="F348" s="4" t="s">
        <v>27</v>
      </c>
      <c r="G348" s="4" t="s">
        <v>2339</v>
      </c>
      <c r="H348" s="4" t="s">
        <v>2341</v>
      </c>
      <c r="I348" s="4" t="s">
        <v>2342</v>
      </c>
      <c r="J348" s="4" t="s">
        <v>2343</v>
      </c>
      <c r="K348" s="4" t="s">
        <v>34</v>
      </c>
      <c r="L348" s="4" t="s">
        <v>37</v>
      </c>
      <c r="M348" s="4">
        <v>296</v>
      </c>
      <c r="N348" s="4">
        <v>1</v>
      </c>
    </row>
    <row r="349" spans="1:14" ht="15.75" customHeight="1" x14ac:dyDescent="0.35">
      <c r="A349" s="4" t="s">
        <v>36</v>
      </c>
      <c r="B349" s="4" t="s">
        <v>2344</v>
      </c>
      <c r="C349" s="4" t="s">
        <v>24</v>
      </c>
      <c r="D349" s="4" t="s">
        <v>2345</v>
      </c>
      <c r="E349" s="4" t="s">
        <v>2346</v>
      </c>
      <c r="F349" s="4" t="s">
        <v>27</v>
      </c>
      <c r="G349" s="4" t="s">
        <v>2347</v>
      </c>
      <c r="H349" s="4" t="s">
        <v>2348</v>
      </c>
      <c r="I349" s="4" t="s">
        <v>2349</v>
      </c>
      <c r="J349" s="4" t="s">
        <v>2350</v>
      </c>
      <c r="K349" s="4" t="s">
        <v>34</v>
      </c>
      <c r="L349" s="4" t="s">
        <v>193</v>
      </c>
      <c r="M349" s="4">
        <v>486</v>
      </c>
      <c r="N349" s="4">
        <v>1</v>
      </c>
    </row>
    <row r="350" spans="1:14" ht="15.75" customHeight="1" x14ac:dyDescent="0.35">
      <c r="A350" s="4" t="s">
        <v>36</v>
      </c>
      <c r="B350" s="4" t="s">
        <v>2351</v>
      </c>
      <c r="C350" s="4" t="s">
        <v>24</v>
      </c>
      <c r="D350" s="4" t="s">
        <v>2352</v>
      </c>
      <c r="E350" s="4" t="s">
        <v>2353</v>
      </c>
      <c r="F350" s="4" t="s">
        <v>47</v>
      </c>
      <c r="G350" s="4" t="s">
        <v>2354</v>
      </c>
      <c r="H350" s="4" t="s">
        <v>2355</v>
      </c>
      <c r="I350" s="4" t="s">
        <v>2356</v>
      </c>
      <c r="J350" s="4" t="s">
        <v>2357</v>
      </c>
      <c r="K350" s="4" t="s">
        <v>34</v>
      </c>
      <c r="L350" s="4" t="s">
        <v>37</v>
      </c>
      <c r="M350" s="4">
        <v>549</v>
      </c>
      <c r="N350" s="4">
        <v>1</v>
      </c>
    </row>
    <row r="351" spans="1:14" ht="15.75" customHeight="1" x14ac:dyDescent="0.35">
      <c r="A351" s="4" t="s">
        <v>36</v>
      </c>
      <c r="B351" s="4" t="s">
        <v>2358</v>
      </c>
      <c r="C351" s="4" t="s">
        <v>24</v>
      </c>
      <c r="D351" s="4" t="s">
        <v>2359</v>
      </c>
      <c r="E351" s="4" t="s">
        <v>2360</v>
      </c>
      <c r="F351" s="4" t="s">
        <v>342</v>
      </c>
      <c r="G351" s="4" t="s">
        <v>2361</v>
      </c>
      <c r="H351" s="4" t="s">
        <v>2362</v>
      </c>
      <c r="I351" s="4" t="s">
        <v>2364</v>
      </c>
      <c r="J351" s="4" t="s">
        <v>2365</v>
      </c>
      <c r="K351" s="4" t="s">
        <v>34</v>
      </c>
      <c r="L351" s="4" t="s">
        <v>37</v>
      </c>
      <c r="M351" s="4">
        <v>16</v>
      </c>
      <c r="N351" s="4">
        <v>1</v>
      </c>
    </row>
    <row r="352" spans="1:14" ht="15.75" customHeight="1" x14ac:dyDescent="0.35">
      <c r="A352" s="4" t="s">
        <v>36</v>
      </c>
      <c r="B352" s="4" t="s">
        <v>2366</v>
      </c>
      <c r="C352" s="4" t="s">
        <v>21</v>
      </c>
      <c r="D352" s="4" t="s">
        <v>2367</v>
      </c>
      <c r="E352" s="4" t="s">
        <v>2368</v>
      </c>
      <c r="F352" s="4" t="s">
        <v>78</v>
      </c>
      <c r="G352" s="4" t="s">
        <v>2369</v>
      </c>
      <c r="H352" s="4" t="s">
        <v>2370</v>
      </c>
      <c r="I352" s="4" t="s">
        <v>2371</v>
      </c>
      <c r="J352" s="4" t="s">
        <v>2372</v>
      </c>
      <c r="K352" s="4" t="s">
        <v>34</v>
      </c>
      <c r="L352" s="4" t="s">
        <v>37</v>
      </c>
      <c r="M352" s="4">
        <v>42</v>
      </c>
      <c r="N352" s="4">
        <v>1</v>
      </c>
    </row>
    <row r="353" spans="1:14" ht="15.75" customHeight="1" x14ac:dyDescent="0.35">
      <c r="A353" s="4" t="s">
        <v>36</v>
      </c>
      <c r="B353" s="4" t="s">
        <v>2373</v>
      </c>
      <c r="C353" s="4" t="s">
        <v>24</v>
      </c>
      <c r="D353" s="4" t="s">
        <v>2374</v>
      </c>
      <c r="E353" s="4" t="s">
        <v>2375</v>
      </c>
      <c r="F353" s="4" t="s">
        <v>47</v>
      </c>
      <c r="G353" s="4" t="s">
        <v>2376</v>
      </c>
      <c r="H353" s="4" t="s">
        <v>2377</v>
      </c>
      <c r="I353" s="4" t="s">
        <v>2378</v>
      </c>
      <c r="J353" s="4" t="s">
        <v>2379</v>
      </c>
      <c r="K353" s="4" t="s">
        <v>34</v>
      </c>
      <c r="L353" s="4" t="s">
        <v>37</v>
      </c>
      <c r="M353" s="4">
        <v>228</v>
      </c>
      <c r="N353" s="4">
        <v>1</v>
      </c>
    </row>
    <row r="354" spans="1:14" ht="15.75" customHeight="1" x14ac:dyDescent="0.35">
      <c r="A354" s="4" t="s">
        <v>36</v>
      </c>
      <c r="B354" s="4" t="s">
        <v>2380</v>
      </c>
      <c r="C354" s="4" t="s">
        <v>24</v>
      </c>
      <c r="D354" s="4" t="s">
        <v>2381</v>
      </c>
      <c r="E354" s="4" t="s">
        <v>2382</v>
      </c>
      <c r="F354" s="4" t="s">
        <v>27</v>
      </c>
      <c r="G354" s="4" t="s">
        <v>2383</v>
      </c>
      <c r="H354" s="4" t="s">
        <v>2384</v>
      </c>
      <c r="I354" s="4" t="s">
        <v>2385</v>
      </c>
      <c r="J354" s="4" t="s">
        <v>2386</v>
      </c>
      <c r="K354" s="4" t="s">
        <v>34</v>
      </c>
      <c r="L354" s="4" t="s">
        <v>37</v>
      </c>
      <c r="M354" s="4">
        <v>380</v>
      </c>
      <c r="N354" s="4">
        <v>1</v>
      </c>
    </row>
    <row r="355" spans="1:14" ht="15.75" customHeight="1" x14ac:dyDescent="0.35">
      <c r="A355" s="4" t="s">
        <v>36</v>
      </c>
      <c r="B355" s="4" t="s">
        <v>2387</v>
      </c>
      <c r="C355" s="4" t="s">
        <v>24</v>
      </c>
      <c r="D355" s="4" t="s">
        <v>2389</v>
      </c>
      <c r="E355" s="4" t="s">
        <v>2390</v>
      </c>
      <c r="F355" s="4" t="s">
        <v>27</v>
      </c>
      <c r="G355" s="4" t="s">
        <v>2391</v>
      </c>
      <c r="H355" s="4" t="s">
        <v>2392</v>
      </c>
      <c r="I355" s="4" t="s">
        <v>2393</v>
      </c>
      <c r="J355" s="4" t="s">
        <v>2394</v>
      </c>
      <c r="K355" s="4" t="s">
        <v>34</v>
      </c>
      <c r="L355" s="4" t="s">
        <v>37</v>
      </c>
      <c r="M355" s="4">
        <v>520</v>
      </c>
      <c r="N355" s="4">
        <v>1</v>
      </c>
    </row>
    <row r="356" spans="1:14" ht="15.75" customHeight="1" x14ac:dyDescent="0.35">
      <c r="A356" s="4" t="s">
        <v>36</v>
      </c>
      <c r="B356" s="4" t="s">
        <v>2395</v>
      </c>
      <c r="C356" s="4" t="s">
        <v>24</v>
      </c>
      <c r="D356" s="4" t="s">
        <v>2396</v>
      </c>
      <c r="E356" s="4" t="s">
        <v>2397</v>
      </c>
      <c r="F356" s="4" t="s">
        <v>27</v>
      </c>
      <c r="G356" s="4" t="s">
        <v>2398</v>
      </c>
      <c r="H356" s="4" t="s">
        <v>2399</v>
      </c>
      <c r="I356" s="4" t="s">
        <v>2400</v>
      </c>
      <c r="J356" s="4" t="s">
        <v>2401</v>
      </c>
      <c r="K356" s="4" t="s">
        <v>34</v>
      </c>
      <c r="L356" s="4" t="s">
        <v>37</v>
      </c>
      <c r="M356" s="4">
        <v>399</v>
      </c>
      <c r="N356" s="4">
        <v>1</v>
      </c>
    </row>
    <row r="357" spans="1:14" ht="15.75" customHeight="1" x14ac:dyDescent="0.35">
      <c r="A357" s="4" t="s">
        <v>36</v>
      </c>
      <c r="B357" s="4" t="s">
        <v>2402</v>
      </c>
      <c r="C357" s="4" t="s">
        <v>24</v>
      </c>
      <c r="D357" s="4" t="s">
        <v>2403</v>
      </c>
      <c r="E357" s="4" t="s">
        <v>2404</v>
      </c>
      <c r="F357" s="4" t="s">
        <v>43</v>
      </c>
      <c r="G357" s="4" t="s">
        <v>2405</v>
      </c>
      <c r="H357" s="4" t="s">
        <v>2406</v>
      </c>
      <c r="I357" s="4" t="s">
        <v>2407</v>
      </c>
      <c r="J357" s="4" t="s">
        <v>2408</v>
      </c>
      <c r="K357" s="4" t="s">
        <v>34</v>
      </c>
      <c r="L357" s="4" t="s">
        <v>37</v>
      </c>
      <c r="M357" s="4">
        <v>644</v>
      </c>
      <c r="N357" s="4">
        <v>1</v>
      </c>
    </row>
    <row r="358" spans="1:14" ht="15.75" customHeight="1" x14ac:dyDescent="0.35">
      <c r="A358" s="4" t="s">
        <v>36</v>
      </c>
      <c r="B358" s="4" t="s">
        <v>2409</v>
      </c>
      <c r="C358" s="4" t="s">
        <v>24</v>
      </c>
      <c r="D358" s="4" t="s">
        <v>2410</v>
      </c>
      <c r="E358" s="4" t="s">
        <v>2411</v>
      </c>
      <c r="F358" s="4" t="s">
        <v>27</v>
      </c>
      <c r="G358" s="4" t="s">
        <v>2412</v>
      </c>
      <c r="H358" s="4" t="s">
        <v>2413</v>
      </c>
      <c r="I358" s="4" t="s">
        <v>2414</v>
      </c>
      <c r="J358" s="4" t="s">
        <v>2415</v>
      </c>
      <c r="K358" s="4" t="s">
        <v>34</v>
      </c>
      <c r="L358" s="4" t="s">
        <v>37</v>
      </c>
      <c r="M358" s="4">
        <v>187</v>
      </c>
      <c r="N358" s="4">
        <v>1</v>
      </c>
    </row>
    <row r="359" spans="1:14" ht="15.75" customHeight="1" x14ac:dyDescent="0.35">
      <c r="A359" s="4" t="s">
        <v>36</v>
      </c>
      <c r="B359" s="4" t="s">
        <v>2417</v>
      </c>
      <c r="C359" s="4" t="s">
        <v>24</v>
      </c>
      <c r="D359" s="4" t="s">
        <v>2418</v>
      </c>
      <c r="E359" s="4" t="s">
        <v>2419</v>
      </c>
      <c r="F359" s="4" t="s">
        <v>27</v>
      </c>
      <c r="G359" s="4" t="s">
        <v>2420</v>
      </c>
      <c r="H359" s="4" t="s">
        <v>2421</v>
      </c>
      <c r="I359" s="4" t="s">
        <v>2422</v>
      </c>
      <c r="J359" s="4" t="s">
        <v>2423</v>
      </c>
      <c r="K359" s="4" t="s">
        <v>34</v>
      </c>
      <c r="L359" s="4" t="s">
        <v>37</v>
      </c>
      <c r="M359" s="4">
        <v>605</v>
      </c>
      <c r="N359" s="4">
        <v>1</v>
      </c>
    </row>
    <row r="360" spans="1:14" ht="15.75" customHeight="1" x14ac:dyDescent="0.35">
      <c r="A360" s="4" t="s">
        <v>36</v>
      </c>
      <c r="B360" s="4" t="s">
        <v>2424</v>
      </c>
      <c r="C360" s="4" t="s">
        <v>24</v>
      </c>
      <c r="D360" s="4" t="s">
        <v>2425</v>
      </c>
      <c r="E360" s="4" t="s">
        <v>2426</v>
      </c>
      <c r="F360" s="4" t="s">
        <v>27</v>
      </c>
      <c r="G360" s="4" t="s">
        <v>2427</v>
      </c>
      <c r="H360" s="4" t="s">
        <v>2428</v>
      </c>
      <c r="I360" s="4" t="s">
        <v>2429</v>
      </c>
      <c r="J360" s="4" t="s">
        <v>2430</v>
      </c>
      <c r="K360" s="4" t="s">
        <v>34</v>
      </c>
      <c r="L360" s="4" t="s">
        <v>37</v>
      </c>
      <c r="M360" s="4">
        <v>517</v>
      </c>
      <c r="N360" s="4">
        <v>1</v>
      </c>
    </row>
    <row r="361" spans="1:14" ht="15.75" customHeight="1" x14ac:dyDescent="0.35">
      <c r="A361" s="4" t="s">
        <v>36</v>
      </c>
      <c r="B361" s="4" t="s">
        <v>2431</v>
      </c>
      <c r="C361" s="4" t="s">
        <v>24</v>
      </c>
      <c r="D361" s="4" t="s">
        <v>2432</v>
      </c>
      <c r="E361" s="4" t="s">
        <v>2433</v>
      </c>
      <c r="F361" s="4" t="s">
        <v>47</v>
      </c>
      <c r="G361" s="4" t="s">
        <v>2434</v>
      </c>
      <c r="H361" s="4" t="s">
        <v>2435</v>
      </c>
      <c r="I361" s="4" t="s">
        <v>2436</v>
      </c>
      <c r="J361" s="4" t="s">
        <v>2437</v>
      </c>
      <c r="K361" s="4" t="s">
        <v>34</v>
      </c>
      <c r="L361" s="4" t="s">
        <v>37</v>
      </c>
      <c r="M361" s="4">
        <v>561</v>
      </c>
      <c r="N361" s="4">
        <v>1</v>
      </c>
    </row>
    <row r="362" spans="1:14" ht="15.75" customHeight="1" x14ac:dyDescent="0.35">
      <c r="A362" s="4" t="s">
        <v>36</v>
      </c>
      <c r="B362" s="4" t="s">
        <v>2438</v>
      </c>
      <c r="C362" s="4" t="s">
        <v>24</v>
      </c>
      <c r="D362" s="4" t="s">
        <v>2439</v>
      </c>
      <c r="E362" s="4" t="s">
        <v>2440</v>
      </c>
      <c r="F362" s="4" t="s">
        <v>47</v>
      </c>
      <c r="G362" s="4" t="s">
        <v>2441</v>
      </c>
      <c r="H362" s="4" t="s">
        <v>2443</v>
      </c>
      <c r="I362" s="4" t="s">
        <v>2444</v>
      </c>
      <c r="J362" s="4" t="s">
        <v>2445</v>
      </c>
      <c r="K362" s="4" t="s">
        <v>34</v>
      </c>
      <c r="L362" s="4" t="s">
        <v>37</v>
      </c>
      <c r="M362" s="4">
        <v>237</v>
      </c>
      <c r="N362" s="4">
        <v>2</v>
      </c>
    </row>
    <row r="363" spans="1:14" ht="15.75" customHeight="1" x14ac:dyDescent="0.35">
      <c r="A363" s="4" t="s">
        <v>36</v>
      </c>
      <c r="B363" s="4" t="s">
        <v>2446</v>
      </c>
      <c r="C363" s="4" t="s">
        <v>21</v>
      </c>
      <c r="D363" s="4" t="s">
        <v>2447</v>
      </c>
      <c r="E363" s="4" t="s">
        <v>2448</v>
      </c>
      <c r="F363" s="4" t="s">
        <v>47</v>
      </c>
      <c r="G363" s="4" t="s">
        <v>2449</v>
      </c>
      <c r="H363" s="4" t="s">
        <v>2450</v>
      </c>
      <c r="I363" s="4" t="s">
        <v>1653</v>
      </c>
      <c r="J363" s="4" t="s">
        <v>2451</v>
      </c>
      <c r="K363" s="4" t="s">
        <v>34</v>
      </c>
      <c r="L363" s="4" t="s">
        <v>37</v>
      </c>
      <c r="M363" s="4">
        <v>221</v>
      </c>
      <c r="N363" s="4">
        <v>1</v>
      </c>
    </row>
    <row r="364" spans="1:14" ht="15.75" customHeight="1" x14ac:dyDescent="0.35">
      <c r="A364" s="4" t="s">
        <v>36</v>
      </c>
      <c r="B364" s="4" t="s">
        <v>2452</v>
      </c>
      <c r="C364" s="4" t="s">
        <v>24</v>
      </c>
      <c r="D364" s="4" t="s">
        <v>2453</v>
      </c>
      <c r="E364" s="4" t="s">
        <v>2454</v>
      </c>
      <c r="F364" s="4" t="s">
        <v>27</v>
      </c>
      <c r="G364" s="4" t="s">
        <v>2455</v>
      </c>
      <c r="H364" s="4" t="s">
        <v>2456</v>
      </c>
      <c r="I364" s="4" t="s">
        <v>2457</v>
      </c>
      <c r="J364" s="4" t="s">
        <v>2458</v>
      </c>
      <c r="K364" s="4" t="s">
        <v>34</v>
      </c>
      <c r="L364" s="4" t="s">
        <v>37</v>
      </c>
      <c r="M364" s="4">
        <v>175</v>
      </c>
      <c r="N364" s="4">
        <v>1</v>
      </c>
    </row>
    <row r="365" spans="1:14" ht="15.75" customHeight="1" x14ac:dyDescent="0.35">
      <c r="A365" s="4" t="s">
        <v>36</v>
      </c>
      <c r="B365" s="4" t="s">
        <v>2459</v>
      </c>
      <c r="C365" s="4" t="s">
        <v>24</v>
      </c>
      <c r="D365" s="4" t="s">
        <v>2460</v>
      </c>
      <c r="E365" s="4" t="s">
        <v>2461</v>
      </c>
      <c r="F365" s="4" t="s">
        <v>43</v>
      </c>
      <c r="G365" s="4" t="s">
        <v>2462</v>
      </c>
      <c r="H365" s="4" t="s">
        <v>2464</v>
      </c>
      <c r="I365" s="4" t="s">
        <v>2465</v>
      </c>
      <c r="J365" s="4" t="s">
        <v>2466</v>
      </c>
      <c r="K365" s="4" t="s">
        <v>34</v>
      </c>
      <c r="L365" s="4" t="s">
        <v>37</v>
      </c>
      <c r="M365" s="4">
        <v>265</v>
      </c>
      <c r="N365" s="4">
        <v>1</v>
      </c>
    </row>
    <row r="366" spans="1:14" ht="15.75" customHeight="1" x14ac:dyDescent="0.35">
      <c r="A366" s="4" t="s">
        <v>36</v>
      </c>
      <c r="B366" s="4" t="s">
        <v>2467</v>
      </c>
      <c r="C366" s="4" t="s">
        <v>24</v>
      </c>
      <c r="D366" s="4" t="s">
        <v>2468</v>
      </c>
      <c r="E366" s="4" t="s">
        <v>2469</v>
      </c>
      <c r="F366" s="4" t="s">
        <v>47</v>
      </c>
      <c r="G366" s="4" t="s">
        <v>2470</v>
      </c>
      <c r="H366" s="4" t="s">
        <v>2471</v>
      </c>
      <c r="I366" s="4" t="s">
        <v>2472</v>
      </c>
      <c r="J366" s="4" t="s">
        <v>2473</v>
      </c>
      <c r="K366" s="4" t="s">
        <v>34</v>
      </c>
      <c r="L366" s="4" t="s">
        <v>37</v>
      </c>
      <c r="M366" s="4">
        <v>430</v>
      </c>
      <c r="N366" s="4">
        <v>1</v>
      </c>
    </row>
    <row r="367" spans="1:14" ht="15.75" customHeight="1" x14ac:dyDescent="0.35">
      <c r="A367" s="4" t="s">
        <v>36</v>
      </c>
      <c r="B367" s="4" t="s">
        <v>2474</v>
      </c>
      <c r="C367" s="4" t="s">
        <v>24</v>
      </c>
      <c r="D367" s="4" t="s">
        <v>2475</v>
      </c>
      <c r="E367" s="4" t="s">
        <v>2476</v>
      </c>
      <c r="F367" s="4" t="s">
        <v>27</v>
      </c>
      <c r="G367" s="4" t="s">
        <v>2477</v>
      </c>
      <c r="H367" s="4" t="s">
        <v>2478</v>
      </c>
      <c r="I367" s="4" t="s">
        <v>2479</v>
      </c>
      <c r="J367" s="4" t="s">
        <v>2480</v>
      </c>
      <c r="K367" s="4" t="s">
        <v>34</v>
      </c>
      <c r="L367" s="4" t="s">
        <v>37</v>
      </c>
      <c r="M367" s="4">
        <v>405</v>
      </c>
      <c r="N367" s="4">
        <v>1</v>
      </c>
    </row>
    <row r="368" spans="1:14" ht="15.75" customHeight="1" x14ac:dyDescent="0.35">
      <c r="A368" s="4" t="s">
        <v>36</v>
      </c>
      <c r="B368" s="4" t="s">
        <v>2481</v>
      </c>
      <c r="C368" s="4" t="s">
        <v>24</v>
      </c>
      <c r="D368" s="4" t="s">
        <v>2482</v>
      </c>
      <c r="E368" s="4" t="s">
        <v>2483</v>
      </c>
      <c r="F368" s="4" t="s">
        <v>27</v>
      </c>
      <c r="G368" s="4" t="s">
        <v>2484</v>
      </c>
      <c r="H368" s="4" t="s">
        <v>2485</v>
      </c>
      <c r="I368" s="4" t="s">
        <v>2486</v>
      </c>
      <c r="J368" s="4" t="s">
        <v>2488</v>
      </c>
      <c r="K368" s="4" t="s">
        <v>34</v>
      </c>
      <c r="L368" s="4" t="s">
        <v>37</v>
      </c>
      <c r="M368" s="4">
        <v>274</v>
      </c>
      <c r="N368" s="4">
        <v>1</v>
      </c>
    </row>
    <row r="369" spans="1:14" ht="15.75" customHeight="1" x14ac:dyDescent="0.35">
      <c r="A369" s="4" t="s">
        <v>36</v>
      </c>
      <c r="B369" s="4" t="s">
        <v>2489</v>
      </c>
      <c r="C369" s="4" t="s">
        <v>24</v>
      </c>
      <c r="D369" s="4" t="s">
        <v>2490</v>
      </c>
      <c r="E369" s="4" t="s">
        <v>2491</v>
      </c>
      <c r="F369" s="4" t="s">
        <v>27</v>
      </c>
      <c r="G369" s="4" t="s">
        <v>2492</v>
      </c>
      <c r="H369" s="4" t="s">
        <v>2493</v>
      </c>
      <c r="I369" s="4" t="s">
        <v>2494</v>
      </c>
      <c r="J369" s="4" t="s">
        <v>2495</v>
      </c>
      <c r="K369" s="4" t="s">
        <v>34</v>
      </c>
      <c r="L369" s="4" t="s">
        <v>37</v>
      </c>
      <c r="M369" s="4">
        <v>474</v>
      </c>
      <c r="N369" s="4">
        <v>1</v>
      </c>
    </row>
    <row r="370" spans="1:14" ht="15.75" customHeight="1" x14ac:dyDescent="0.35">
      <c r="A370" s="4" t="s">
        <v>36</v>
      </c>
      <c r="B370" s="4" t="s">
        <v>2496</v>
      </c>
      <c r="C370" s="4" t="s">
        <v>21</v>
      </c>
      <c r="D370" s="4" t="s">
        <v>2497</v>
      </c>
      <c r="E370" s="4" t="s">
        <v>2498</v>
      </c>
      <c r="F370" s="4" t="s">
        <v>47</v>
      </c>
      <c r="G370" s="4" t="s">
        <v>2499</v>
      </c>
      <c r="H370" s="4" t="s">
        <v>2500</v>
      </c>
      <c r="I370" s="4" t="s">
        <v>1110</v>
      </c>
      <c r="J370" s="4" t="s">
        <v>2501</v>
      </c>
      <c r="K370" s="4" t="s">
        <v>34</v>
      </c>
      <c r="L370" s="4" t="s">
        <v>37</v>
      </c>
      <c r="M370" s="4">
        <v>337</v>
      </c>
      <c r="N370" s="4">
        <v>1</v>
      </c>
    </row>
    <row r="371" spans="1:14" ht="15.75" customHeight="1" x14ac:dyDescent="0.35">
      <c r="A371" s="4" t="s">
        <v>36</v>
      </c>
      <c r="B371" s="4" t="s">
        <v>2502</v>
      </c>
      <c r="C371" s="4" t="s">
        <v>24</v>
      </c>
      <c r="D371" s="4" t="s">
        <v>2503</v>
      </c>
      <c r="E371" s="4" t="s">
        <v>2504</v>
      </c>
      <c r="F371" s="4" t="s">
        <v>342</v>
      </c>
      <c r="G371" s="4" t="s">
        <v>2505</v>
      </c>
      <c r="H371" s="4" t="s">
        <v>2507</v>
      </c>
      <c r="I371" s="4" t="s">
        <v>2508</v>
      </c>
      <c r="J371" s="4" t="s">
        <v>2509</v>
      </c>
      <c r="K371" s="4" t="s">
        <v>34</v>
      </c>
      <c r="L371" s="4" t="s">
        <v>37</v>
      </c>
      <c r="M371" s="4">
        <v>3</v>
      </c>
      <c r="N371" s="4">
        <v>1</v>
      </c>
    </row>
    <row r="372" spans="1:14" ht="15.75" customHeight="1" x14ac:dyDescent="0.35">
      <c r="A372" s="4" t="s">
        <v>36</v>
      </c>
      <c r="B372" s="4" t="s">
        <v>2510</v>
      </c>
      <c r="C372" s="4" t="s">
        <v>24</v>
      </c>
      <c r="D372" s="4" t="s">
        <v>2511</v>
      </c>
      <c r="E372" s="4" t="s">
        <v>2512</v>
      </c>
      <c r="F372" s="4" t="s">
        <v>43</v>
      </c>
      <c r="G372" s="4" t="s">
        <v>2513</v>
      </c>
      <c r="H372" s="4" t="s">
        <v>2514</v>
      </c>
      <c r="I372" s="4" t="s">
        <v>1087</v>
      </c>
      <c r="J372" s="4" t="s">
        <v>2515</v>
      </c>
      <c r="K372" s="4" t="s">
        <v>34</v>
      </c>
      <c r="L372" s="4" t="s">
        <v>37</v>
      </c>
      <c r="M372" s="4">
        <v>391</v>
      </c>
      <c r="N372" s="4">
        <v>1</v>
      </c>
    </row>
    <row r="373" spans="1:14" ht="15.75" customHeight="1" x14ac:dyDescent="0.35">
      <c r="A373" s="4" t="s">
        <v>36</v>
      </c>
      <c r="B373" s="4" t="s">
        <v>2516</v>
      </c>
      <c r="C373" s="4" t="s">
        <v>24</v>
      </c>
      <c r="D373" s="4" t="s">
        <v>2517</v>
      </c>
      <c r="E373" s="4" t="s">
        <v>2518</v>
      </c>
      <c r="F373" s="4" t="s">
        <v>43</v>
      </c>
      <c r="G373" s="4" t="s">
        <v>2519</v>
      </c>
      <c r="H373" s="4" t="s">
        <v>2520</v>
      </c>
      <c r="I373" s="4" t="s">
        <v>2521</v>
      </c>
      <c r="J373" s="4" t="s">
        <v>2522</v>
      </c>
      <c r="K373" s="4" t="s">
        <v>34</v>
      </c>
      <c r="L373" s="4" t="s">
        <v>37</v>
      </c>
      <c r="M373" s="4">
        <v>153</v>
      </c>
      <c r="N373" s="4">
        <v>1</v>
      </c>
    </row>
    <row r="374" spans="1:14" ht="15.75" customHeight="1" x14ac:dyDescent="0.35">
      <c r="A374" s="4" t="s">
        <v>36</v>
      </c>
      <c r="B374" s="4" t="s">
        <v>2523</v>
      </c>
      <c r="C374" s="4" t="s">
        <v>24</v>
      </c>
      <c r="D374" s="4" t="s">
        <v>2524</v>
      </c>
      <c r="E374" s="4" t="s">
        <v>2525</v>
      </c>
      <c r="F374" s="4" t="s">
        <v>43</v>
      </c>
      <c r="G374" s="4" t="s">
        <v>2526</v>
      </c>
      <c r="H374" s="4" t="s">
        <v>2527</v>
      </c>
      <c r="I374" s="4" t="s">
        <v>2528</v>
      </c>
      <c r="J374" s="4" t="s">
        <v>2529</v>
      </c>
      <c r="K374" s="4" t="s">
        <v>34</v>
      </c>
      <c r="L374" s="4" t="s">
        <v>37</v>
      </c>
      <c r="M374" s="4">
        <v>442</v>
      </c>
      <c r="N374" s="4">
        <v>1</v>
      </c>
    </row>
    <row r="375" spans="1:14" ht="15.75" customHeight="1" x14ac:dyDescent="0.35">
      <c r="A375" s="4" t="s">
        <v>36</v>
      </c>
      <c r="B375" s="4" t="s">
        <v>2530</v>
      </c>
      <c r="C375" s="4" t="s">
        <v>24</v>
      </c>
      <c r="D375" s="4" t="s">
        <v>2531</v>
      </c>
      <c r="E375" s="4" t="s">
        <v>2532</v>
      </c>
      <c r="F375" s="4" t="s">
        <v>43</v>
      </c>
      <c r="G375" s="4" t="s">
        <v>2533</v>
      </c>
      <c r="H375" s="4" t="s">
        <v>2534</v>
      </c>
      <c r="I375" s="4" t="s">
        <v>2536</v>
      </c>
      <c r="J375" s="4" t="s">
        <v>2537</v>
      </c>
      <c r="K375" s="4" t="s">
        <v>34</v>
      </c>
      <c r="L375" s="4" t="s">
        <v>91</v>
      </c>
      <c r="M375" s="4">
        <v>451</v>
      </c>
      <c r="N375" s="4">
        <v>1</v>
      </c>
    </row>
    <row r="376" spans="1:14" ht="15.75" customHeight="1" x14ac:dyDescent="0.35">
      <c r="A376" s="4" t="s">
        <v>36</v>
      </c>
      <c r="B376" s="4" t="s">
        <v>2538</v>
      </c>
      <c r="C376" s="4" t="s">
        <v>24</v>
      </c>
      <c r="D376" s="4" t="s">
        <v>2539</v>
      </c>
      <c r="E376" s="4" t="s">
        <v>2540</v>
      </c>
      <c r="F376" s="4" t="s">
        <v>47</v>
      </c>
      <c r="G376" s="4" t="s">
        <v>2541</v>
      </c>
      <c r="H376" s="4" t="s">
        <v>2542</v>
      </c>
      <c r="I376" s="4" t="s">
        <v>1555</v>
      </c>
      <c r="J376" s="4" t="s">
        <v>2543</v>
      </c>
      <c r="K376" s="4" t="s">
        <v>34</v>
      </c>
      <c r="L376" s="4" t="s">
        <v>37</v>
      </c>
      <c r="M376" s="4">
        <v>222</v>
      </c>
      <c r="N376" s="4">
        <v>1</v>
      </c>
    </row>
    <row r="377" spans="1:14" ht="15.75" customHeight="1" x14ac:dyDescent="0.35">
      <c r="A377" s="4" t="s">
        <v>36</v>
      </c>
      <c r="B377" s="4" t="s">
        <v>2544</v>
      </c>
      <c r="C377" s="4" t="s">
        <v>21</v>
      </c>
      <c r="D377" s="4" t="s">
        <v>2545</v>
      </c>
      <c r="E377" s="4" t="s">
        <v>2546</v>
      </c>
      <c r="F377" s="4" t="s">
        <v>29</v>
      </c>
      <c r="G377" s="4" t="s">
        <v>2547</v>
      </c>
      <c r="H377" s="4" t="s">
        <v>2548</v>
      </c>
      <c r="I377" s="4" t="s">
        <v>2549</v>
      </c>
      <c r="J377" s="4" t="s">
        <v>2550</v>
      </c>
      <c r="K377" s="4" t="s">
        <v>34</v>
      </c>
      <c r="L377" s="4" t="s">
        <v>37</v>
      </c>
      <c r="M377" s="4">
        <v>130</v>
      </c>
      <c r="N377" s="4">
        <v>1</v>
      </c>
    </row>
    <row r="378" spans="1:14" ht="15.75" customHeight="1" x14ac:dyDescent="0.35">
      <c r="A378" s="4" t="s">
        <v>36</v>
      </c>
      <c r="B378" s="4" t="s">
        <v>2551</v>
      </c>
      <c r="C378" s="4" t="s">
        <v>24</v>
      </c>
      <c r="D378" s="4" t="s">
        <v>2552</v>
      </c>
      <c r="E378" s="4" t="s">
        <v>2553</v>
      </c>
      <c r="F378" s="4" t="s">
        <v>43</v>
      </c>
      <c r="G378" s="4" t="s">
        <v>2554</v>
      </c>
      <c r="H378" s="4" t="s">
        <v>2555</v>
      </c>
      <c r="I378" s="4" t="s">
        <v>2556</v>
      </c>
      <c r="J378" s="4" t="s">
        <v>2557</v>
      </c>
      <c r="K378" s="4" t="s">
        <v>34</v>
      </c>
      <c r="L378" s="4" t="s">
        <v>37</v>
      </c>
      <c r="M378" s="4">
        <v>603</v>
      </c>
      <c r="N378" s="4">
        <v>1</v>
      </c>
    </row>
    <row r="379" spans="1:14" ht="15.75" customHeight="1" x14ac:dyDescent="0.35">
      <c r="A379" s="4" t="s">
        <v>36</v>
      </c>
      <c r="B379" s="4" t="s">
        <v>2558</v>
      </c>
      <c r="C379" s="4" t="s">
        <v>24</v>
      </c>
      <c r="D379" s="4" t="s">
        <v>2560</v>
      </c>
      <c r="E379" s="4" t="s">
        <v>2561</v>
      </c>
      <c r="F379" s="4" t="s">
        <v>78</v>
      </c>
      <c r="G379" s="4" t="s">
        <v>2562</v>
      </c>
      <c r="H379" s="4" t="s">
        <v>2563</v>
      </c>
      <c r="I379" s="4" t="s">
        <v>2564</v>
      </c>
      <c r="J379" s="4" t="s">
        <v>2565</v>
      </c>
      <c r="K379" s="4" t="s">
        <v>34</v>
      </c>
      <c r="L379" s="4" t="s">
        <v>37</v>
      </c>
      <c r="M379" s="4">
        <v>37</v>
      </c>
      <c r="N379" s="4">
        <v>1</v>
      </c>
    </row>
    <row r="380" spans="1:14" ht="15.75" customHeight="1" x14ac:dyDescent="0.35">
      <c r="A380" s="4" t="s">
        <v>36</v>
      </c>
      <c r="B380" s="4" t="s">
        <v>2566</v>
      </c>
      <c r="C380" s="4" t="s">
        <v>24</v>
      </c>
      <c r="D380" s="4" t="s">
        <v>2567</v>
      </c>
      <c r="E380" s="4" t="s">
        <v>2568</v>
      </c>
      <c r="F380" s="4" t="s">
        <v>78</v>
      </c>
      <c r="G380" s="4" t="s">
        <v>2569</v>
      </c>
      <c r="H380" s="4" t="s">
        <v>2570</v>
      </c>
      <c r="I380" s="4" t="s">
        <v>2020</v>
      </c>
      <c r="J380" s="4" t="s">
        <v>2571</v>
      </c>
      <c r="K380" s="4" t="s">
        <v>34</v>
      </c>
      <c r="L380" s="4" t="s">
        <v>37</v>
      </c>
      <c r="M380" s="4">
        <v>57</v>
      </c>
      <c r="N380" s="4">
        <v>1</v>
      </c>
    </row>
    <row r="381" spans="1:14" ht="15.75" customHeight="1" x14ac:dyDescent="0.35">
      <c r="A381" s="4" t="s">
        <v>36</v>
      </c>
      <c r="B381" s="4" t="s">
        <v>2572</v>
      </c>
      <c r="C381" s="4" t="s">
        <v>24</v>
      </c>
      <c r="D381" s="4" t="s">
        <v>2573</v>
      </c>
      <c r="E381" s="4" t="s">
        <v>2574</v>
      </c>
      <c r="F381" s="4" t="s">
        <v>78</v>
      </c>
      <c r="G381" s="4" t="s">
        <v>2575</v>
      </c>
      <c r="H381" s="4" t="s">
        <v>2576</v>
      </c>
      <c r="I381" s="4" t="s">
        <v>2577</v>
      </c>
      <c r="J381" s="4" t="s">
        <v>2578</v>
      </c>
      <c r="K381" s="4" t="s">
        <v>34</v>
      </c>
      <c r="L381" s="4" t="s">
        <v>37</v>
      </c>
      <c r="M381" s="4">
        <v>86</v>
      </c>
      <c r="N381" s="4">
        <v>1</v>
      </c>
    </row>
    <row r="382" spans="1:14" ht="15.75" customHeight="1" x14ac:dyDescent="0.35">
      <c r="A382" s="4" t="s">
        <v>36</v>
      </c>
      <c r="B382" s="4" t="s">
        <v>2579</v>
      </c>
      <c r="C382" s="4" t="s">
        <v>24</v>
      </c>
      <c r="D382" s="4" t="s">
        <v>2580</v>
      </c>
      <c r="E382" s="4" t="s">
        <v>2581</v>
      </c>
      <c r="F382" s="4" t="s">
        <v>342</v>
      </c>
      <c r="G382" s="4" t="s">
        <v>2582</v>
      </c>
      <c r="H382" s="4" t="s">
        <v>2583</v>
      </c>
      <c r="I382" s="4" t="s">
        <v>2584</v>
      </c>
      <c r="J382" s="4" t="s">
        <v>2585</v>
      </c>
      <c r="K382" s="4" t="s">
        <v>34</v>
      </c>
      <c r="L382" s="4" t="s">
        <v>37</v>
      </c>
      <c r="M382" s="4">
        <v>23</v>
      </c>
      <c r="N382" s="4">
        <v>1</v>
      </c>
    </row>
    <row r="383" spans="1:14" ht="15.75" customHeight="1" x14ac:dyDescent="0.35">
      <c r="A383" s="4" t="s">
        <v>36</v>
      </c>
      <c r="B383" s="4" t="s">
        <v>2586</v>
      </c>
      <c r="C383" s="4" t="s">
        <v>24</v>
      </c>
      <c r="D383" s="4" t="s">
        <v>2588</v>
      </c>
      <c r="E383" s="4" t="s">
        <v>2589</v>
      </c>
      <c r="F383" s="4" t="s">
        <v>27</v>
      </c>
      <c r="G383" s="4" t="s">
        <v>2590</v>
      </c>
      <c r="H383" s="4" t="s">
        <v>2591</v>
      </c>
      <c r="I383" s="4" t="s">
        <v>2592</v>
      </c>
      <c r="J383" s="4" t="s">
        <v>2593</v>
      </c>
      <c r="K383" s="4" t="s">
        <v>34</v>
      </c>
      <c r="L383" s="4" t="s">
        <v>37</v>
      </c>
      <c r="M383" s="4">
        <v>241</v>
      </c>
      <c r="N383" s="4">
        <v>1</v>
      </c>
    </row>
    <row r="384" spans="1:14" ht="15.75" customHeight="1" x14ac:dyDescent="0.35">
      <c r="A384" s="4" t="s">
        <v>36</v>
      </c>
      <c r="B384" s="4" t="s">
        <v>2594</v>
      </c>
      <c r="C384" s="4" t="s">
        <v>24</v>
      </c>
      <c r="D384" s="4" t="s">
        <v>2595</v>
      </c>
      <c r="E384" s="4" t="s">
        <v>2596</v>
      </c>
      <c r="F384" s="4" t="s">
        <v>29</v>
      </c>
      <c r="G384" s="4" t="s">
        <v>2597</v>
      </c>
      <c r="H384" s="4" t="s">
        <v>2598</v>
      </c>
      <c r="I384" s="4" t="s">
        <v>2599</v>
      </c>
      <c r="J384" s="4" t="s">
        <v>2600</v>
      </c>
      <c r="K384" s="4" t="s">
        <v>34</v>
      </c>
      <c r="L384" s="4" t="s">
        <v>91</v>
      </c>
      <c r="M384" s="4">
        <v>149</v>
      </c>
      <c r="N384" s="4">
        <v>1</v>
      </c>
    </row>
    <row r="385" spans="1:14" ht="15.75" customHeight="1" x14ac:dyDescent="0.35">
      <c r="A385" s="4" t="s">
        <v>36</v>
      </c>
      <c r="B385" s="4" t="s">
        <v>2601</v>
      </c>
      <c r="C385" s="4" t="s">
        <v>21</v>
      </c>
      <c r="D385" s="4" t="s">
        <v>2602</v>
      </c>
      <c r="E385" s="4" t="s">
        <v>2603</v>
      </c>
      <c r="F385" s="4" t="s">
        <v>342</v>
      </c>
      <c r="G385" s="4" t="s">
        <v>2604</v>
      </c>
      <c r="H385" s="4" t="s">
        <v>2605</v>
      </c>
      <c r="I385" s="4" t="s">
        <v>2606</v>
      </c>
      <c r="J385" s="4" t="s">
        <v>2607</v>
      </c>
      <c r="K385" s="4" t="s">
        <v>34</v>
      </c>
      <c r="L385" s="4" t="s">
        <v>37</v>
      </c>
      <c r="M385" s="4">
        <v>15</v>
      </c>
      <c r="N385" s="4">
        <v>1</v>
      </c>
    </row>
    <row r="386" spans="1:14" ht="15.75" customHeight="1" x14ac:dyDescent="0.35">
      <c r="A386" s="4" t="s">
        <v>36</v>
      </c>
      <c r="B386" s="4" t="s">
        <v>2608</v>
      </c>
      <c r="C386" s="4" t="s">
        <v>21</v>
      </c>
      <c r="D386" s="4" t="s">
        <v>2609</v>
      </c>
      <c r="E386" s="4" t="s">
        <v>2610</v>
      </c>
      <c r="F386" s="4" t="s">
        <v>27</v>
      </c>
      <c r="G386" s="4" t="s">
        <v>2611</v>
      </c>
      <c r="H386" s="4" t="s">
        <v>2613</v>
      </c>
      <c r="I386" s="4" t="s">
        <v>1007</v>
      </c>
      <c r="J386" s="4" t="s">
        <v>2614</v>
      </c>
      <c r="K386" s="4" t="s">
        <v>34</v>
      </c>
      <c r="L386" s="4" t="s">
        <v>37</v>
      </c>
      <c r="M386" s="4">
        <v>497</v>
      </c>
      <c r="N386" s="4">
        <v>1</v>
      </c>
    </row>
    <row r="387" spans="1:14" ht="15.75" customHeight="1" x14ac:dyDescent="0.35">
      <c r="A387" s="4" t="s">
        <v>36</v>
      </c>
      <c r="B387" s="4" t="s">
        <v>2615</v>
      </c>
      <c r="C387" s="4" t="s">
        <v>24</v>
      </c>
      <c r="D387" s="4" t="s">
        <v>2616</v>
      </c>
      <c r="E387" s="4" t="s">
        <v>2617</v>
      </c>
      <c r="F387" s="4" t="s">
        <v>27</v>
      </c>
      <c r="H387" s="4" t="s">
        <v>2618</v>
      </c>
      <c r="I387" s="4" t="s">
        <v>2619</v>
      </c>
      <c r="J387" s="4" t="s">
        <v>2620</v>
      </c>
      <c r="K387" s="4" t="s">
        <v>424</v>
      </c>
      <c r="L387" s="4" t="s">
        <v>37</v>
      </c>
      <c r="M387" s="4">
        <v>331</v>
      </c>
      <c r="N387" s="4">
        <v>1</v>
      </c>
    </row>
    <row r="388" spans="1:14" ht="15.75" customHeight="1" x14ac:dyDescent="0.35">
      <c r="A388" s="4" t="s">
        <v>36</v>
      </c>
      <c r="B388" s="4" t="s">
        <v>2621</v>
      </c>
      <c r="C388" s="4" t="s">
        <v>24</v>
      </c>
      <c r="D388" s="4" t="s">
        <v>2622</v>
      </c>
      <c r="E388" s="4" t="s">
        <v>2623</v>
      </c>
      <c r="F388" s="4" t="s">
        <v>43</v>
      </c>
      <c r="G388" s="4" t="s">
        <v>2624</v>
      </c>
      <c r="H388" s="4" t="s">
        <v>2625</v>
      </c>
      <c r="I388" s="4" t="s">
        <v>2626</v>
      </c>
      <c r="J388" s="4" t="s">
        <v>2627</v>
      </c>
      <c r="K388" s="4" t="s">
        <v>34</v>
      </c>
      <c r="L388" s="4" t="s">
        <v>91</v>
      </c>
      <c r="M388" s="4">
        <v>505</v>
      </c>
      <c r="N388" s="4">
        <v>1</v>
      </c>
    </row>
    <row r="389" spans="1:14" ht="15.75" customHeight="1" x14ac:dyDescent="0.35">
      <c r="A389" s="4" t="s">
        <v>36</v>
      </c>
      <c r="B389" s="4" t="s">
        <v>2629</v>
      </c>
      <c r="C389" s="4" t="s">
        <v>24</v>
      </c>
      <c r="D389" s="4" t="s">
        <v>2630</v>
      </c>
      <c r="E389" s="4" t="s">
        <v>2631</v>
      </c>
      <c r="F389" s="4" t="s">
        <v>29</v>
      </c>
      <c r="G389" s="4" t="s">
        <v>2632</v>
      </c>
      <c r="H389" s="4" t="s">
        <v>2633</v>
      </c>
      <c r="I389" s="4" t="s">
        <v>2634</v>
      </c>
      <c r="J389" s="4" t="s">
        <v>2635</v>
      </c>
      <c r="K389" s="4" t="s">
        <v>34</v>
      </c>
      <c r="L389" s="4" t="s">
        <v>37</v>
      </c>
      <c r="M389" s="4">
        <v>134</v>
      </c>
      <c r="N389" s="4">
        <v>1</v>
      </c>
    </row>
    <row r="390" spans="1:14" ht="15.75" customHeight="1" x14ac:dyDescent="0.35">
      <c r="A390" s="4" t="s">
        <v>36</v>
      </c>
      <c r="B390" s="4" t="s">
        <v>2636</v>
      </c>
      <c r="C390" s="4" t="s">
        <v>24</v>
      </c>
      <c r="D390" s="4" t="s">
        <v>2637</v>
      </c>
      <c r="E390" s="4" t="s">
        <v>818</v>
      </c>
      <c r="F390" s="4" t="s">
        <v>342</v>
      </c>
      <c r="G390" s="4" t="s">
        <v>2638</v>
      </c>
      <c r="H390" s="4" t="s">
        <v>2639</v>
      </c>
      <c r="I390" s="4" t="s">
        <v>2640</v>
      </c>
      <c r="J390" s="4" t="s">
        <v>2641</v>
      </c>
      <c r="K390" s="4" t="s">
        <v>34</v>
      </c>
      <c r="L390" s="4" t="s">
        <v>37</v>
      </c>
      <c r="M390" s="4">
        <v>7</v>
      </c>
      <c r="N390" s="4">
        <v>1</v>
      </c>
    </row>
    <row r="391" spans="1:14" ht="15.75" customHeight="1" x14ac:dyDescent="0.35">
      <c r="A391" s="4" t="s">
        <v>36</v>
      </c>
      <c r="B391" s="4" t="s">
        <v>2642</v>
      </c>
      <c r="C391" s="4" t="s">
        <v>24</v>
      </c>
      <c r="D391" s="4" t="s">
        <v>2643</v>
      </c>
      <c r="E391" s="4" t="s">
        <v>2644</v>
      </c>
      <c r="F391" s="4" t="s">
        <v>27</v>
      </c>
      <c r="G391" s="4" t="s">
        <v>2645</v>
      </c>
      <c r="H391" s="4" t="s">
        <v>2646</v>
      </c>
      <c r="I391" s="4" t="s">
        <v>2647</v>
      </c>
      <c r="J391" s="4" t="s">
        <v>2648</v>
      </c>
      <c r="K391" s="4" t="s">
        <v>34</v>
      </c>
      <c r="L391" s="4" t="s">
        <v>37</v>
      </c>
      <c r="M391" s="4">
        <v>586</v>
      </c>
      <c r="N391" s="4">
        <v>1</v>
      </c>
    </row>
    <row r="392" spans="1:14" ht="15.75" customHeight="1" x14ac:dyDescent="0.35">
      <c r="A392" s="4" t="s">
        <v>36</v>
      </c>
      <c r="B392" s="4" t="s">
        <v>2649</v>
      </c>
      <c r="C392" s="4" t="s">
        <v>24</v>
      </c>
      <c r="D392" s="4" t="s">
        <v>2650</v>
      </c>
      <c r="E392" s="4" t="s">
        <v>2651</v>
      </c>
      <c r="F392" s="4" t="s">
        <v>27</v>
      </c>
      <c r="G392" s="4" t="s">
        <v>2652</v>
      </c>
      <c r="H392" s="4" t="s">
        <v>2653</v>
      </c>
      <c r="I392" s="4" t="s">
        <v>2654</v>
      </c>
      <c r="J392" s="4" t="s">
        <v>2655</v>
      </c>
      <c r="K392" s="4" t="s">
        <v>34</v>
      </c>
      <c r="L392" s="4" t="s">
        <v>37</v>
      </c>
      <c r="M392" s="4">
        <v>328</v>
      </c>
      <c r="N392" s="4">
        <v>1</v>
      </c>
    </row>
    <row r="393" spans="1:14" ht="15.75" customHeight="1" x14ac:dyDescent="0.35">
      <c r="A393" s="4" t="s">
        <v>36</v>
      </c>
      <c r="B393" s="4" t="s">
        <v>2656</v>
      </c>
      <c r="C393" s="4" t="s">
        <v>24</v>
      </c>
      <c r="D393" s="4" t="s">
        <v>2657</v>
      </c>
      <c r="E393" s="4" t="s">
        <v>2658</v>
      </c>
      <c r="F393" s="4" t="s">
        <v>43</v>
      </c>
      <c r="G393" s="4" t="s">
        <v>2659</v>
      </c>
      <c r="H393" s="4" t="s">
        <v>2661</v>
      </c>
      <c r="I393" s="4" t="s">
        <v>1265</v>
      </c>
      <c r="J393" s="4" t="s">
        <v>2662</v>
      </c>
      <c r="K393" s="4" t="s">
        <v>34</v>
      </c>
      <c r="L393" s="4" t="s">
        <v>91</v>
      </c>
      <c r="M393" s="4">
        <v>620</v>
      </c>
      <c r="N393" s="4">
        <v>1</v>
      </c>
    </row>
    <row r="394" spans="1:14" ht="15.75" customHeight="1" x14ac:dyDescent="0.35">
      <c r="A394" s="4" t="s">
        <v>36</v>
      </c>
      <c r="B394" s="4" t="s">
        <v>2663</v>
      </c>
      <c r="C394" s="4" t="s">
        <v>417</v>
      </c>
      <c r="D394" s="4" t="s">
        <v>2664</v>
      </c>
      <c r="E394" s="4" t="s">
        <v>2665</v>
      </c>
      <c r="F394" s="4" t="s">
        <v>78</v>
      </c>
      <c r="H394" s="4" t="s">
        <v>2666</v>
      </c>
      <c r="I394" s="4" t="s">
        <v>1992</v>
      </c>
      <c r="J394" s="4" t="s">
        <v>2667</v>
      </c>
      <c r="K394" s="4" t="s">
        <v>424</v>
      </c>
      <c r="L394" s="4" t="s">
        <v>37</v>
      </c>
      <c r="M394" s="4">
        <v>76</v>
      </c>
      <c r="N394" s="4">
        <v>1</v>
      </c>
    </row>
    <row r="395" spans="1:14" ht="15.75" customHeight="1" x14ac:dyDescent="0.35">
      <c r="A395" s="4" t="s">
        <v>36</v>
      </c>
      <c r="B395" s="4" t="s">
        <v>2669</v>
      </c>
      <c r="C395" s="4" t="s">
        <v>24</v>
      </c>
      <c r="D395" s="4" t="s">
        <v>2670</v>
      </c>
      <c r="E395" s="4" t="s">
        <v>2671</v>
      </c>
      <c r="F395" s="4" t="s">
        <v>43</v>
      </c>
      <c r="G395" s="4" t="s">
        <v>2672</v>
      </c>
      <c r="H395" s="4" t="s">
        <v>2673</v>
      </c>
      <c r="I395" s="4" t="s">
        <v>1265</v>
      </c>
      <c r="J395" s="4" t="s">
        <v>2674</v>
      </c>
      <c r="K395" s="4" t="s">
        <v>34</v>
      </c>
      <c r="L395" s="4" t="s">
        <v>37</v>
      </c>
      <c r="M395" s="4">
        <v>541</v>
      </c>
      <c r="N395" s="4">
        <v>1</v>
      </c>
    </row>
    <row r="396" spans="1:14" ht="15.75" customHeight="1" x14ac:dyDescent="0.35">
      <c r="A396" s="4" t="s">
        <v>36</v>
      </c>
      <c r="B396" s="4" t="s">
        <v>2675</v>
      </c>
      <c r="C396" s="4" t="s">
        <v>24</v>
      </c>
      <c r="D396" s="4" t="s">
        <v>2676</v>
      </c>
      <c r="E396" s="4" t="s">
        <v>2677</v>
      </c>
      <c r="F396" s="4" t="s">
        <v>78</v>
      </c>
      <c r="G396" s="4" t="s">
        <v>2678</v>
      </c>
      <c r="H396" s="4" t="s">
        <v>2679</v>
      </c>
      <c r="I396" s="4" t="s">
        <v>2680</v>
      </c>
      <c r="J396" s="4" t="s">
        <v>2681</v>
      </c>
      <c r="K396" s="4" t="s">
        <v>34</v>
      </c>
      <c r="L396" s="4" t="s">
        <v>37</v>
      </c>
      <c r="M396" s="4">
        <v>49</v>
      </c>
      <c r="N396" s="4">
        <v>1</v>
      </c>
    </row>
    <row r="397" spans="1:14" ht="15.75" customHeight="1" x14ac:dyDescent="0.35">
      <c r="A397" s="4" t="s">
        <v>36</v>
      </c>
      <c r="B397" s="4" t="s">
        <v>2682</v>
      </c>
      <c r="C397" s="4" t="s">
        <v>24</v>
      </c>
      <c r="D397" s="4" t="s">
        <v>2683</v>
      </c>
      <c r="E397" s="4" t="s">
        <v>2684</v>
      </c>
      <c r="F397" s="4" t="s">
        <v>78</v>
      </c>
      <c r="G397" s="4" t="s">
        <v>2685</v>
      </c>
      <c r="H397" s="4" t="s">
        <v>2686</v>
      </c>
      <c r="I397" s="4" t="s">
        <v>2680</v>
      </c>
      <c r="J397" s="4" t="s">
        <v>2688</v>
      </c>
      <c r="K397" s="4" t="s">
        <v>34</v>
      </c>
      <c r="L397" s="4" t="s">
        <v>37</v>
      </c>
      <c r="M397" s="4">
        <v>67</v>
      </c>
      <c r="N397" s="4">
        <v>1</v>
      </c>
    </row>
    <row r="398" spans="1:14" ht="15.75" customHeight="1" x14ac:dyDescent="0.35">
      <c r="A398" s="4" t="s">
        <v>36</v>
      </c>
      <c r="B398" s="4" t="s">
        <v>2689</v>
      </c>
      <c r="C398" s="4" t="s">
        <v>24</v>
      </c>
      <c r="D398" s="4" t="s">
        <v>2690</v>
      </c>
      <c r="E398" s="4" t="s">
        <v>2691</v>
      </c>
      <c r="F398" s="4" t="s">
        <v>27</v>
      </c>
      <c r="G398" s="4" t="s">
        <v>2692</v>
      </c>
      <c r="H398" s="4" t="s">
        <v>2693</v>
      </c>
      <c r="I398" s="4" t="s">
        <v>2694</v>
      </c>
      <c r="J398" s="4" t="s">
        <v>2695</v>
      </c>
      <c r="K398" s="4" t="s">
        <v>34</v>
      </c>
      <c r="L398" s="4" t="s">
        <v>37</v>
      </c>
      <c r="M398" s="4">
        <v>279</v>
      </c>
      <c r="N398" s="4">
        <v>1</v>
      </c>
    </row>
    <row r="399" spans="1:14" ht="15.75" customHeight="1" x14ac:dyDescent="0.35">
      <c r="A399" s="4" t="s">
        <v>36</v>
      </c>
      <c r="B399" s="4" t="s">
        <v>2696</v>
      </c>
      <c r="C399" s="4" t="s">
        <v>24</v>
      </c>
      <c r="D399" s="4" t="s">
        <v>2697</v>
      </c>
      <c r="E399" s="4" t="s">
        <v>2698</v>
      </c>
      <c r="F399" s="4" t="s">
        <v>27</v>
      </c>
      <c r="G399" s="4" t="s">
        <v>2699</v>
      </c>
      <c r="H399" s="4" t="s">
        <v>2700</v>
      </c>
      <c r="I399" s="4" t="s">
        <v>2701</v>
      </c>
      <c r="J399" s="4" t="s">
        <v>2702</v>
      </c>
      <c r="K399" s="4" t="s">
        <v>34</v>
      </c>
      <c r="L399" s="4" t="s">
        <v>37</v>
      </c>
      <c r="M399" s="4">
        <v>297</v>
      </c>
      <c r="N399" s="4">
        <v>1</v>
      </c>
    </row>
    <row r="400" spans="1:14" ht="15.75" customHeight="1" x14ac:dyDescent="0.35">
      <c r="A400" s="4" t="s">
        <v>36</v>
      </c>
      <c r="B400" s="4" t="s">
        <v>2703</v>
      </c>
      <c r="C400" s="4" t="s">
        <v>24</v>
      </c>
      <c r="D400" s="4" t="s">
        <v>2704</v>
      </c>
      <c r="E400" s="4" t="s">
        <v>2705</v>
      </c>
      <c r="F400" s="4" t="s">
        <v>78</v>
      </c>
      <c r="G400" s="4" t="s">
        <v>2706</v>
      </c>
      <c r="H400" s="4" t="s">
        <v>2707</v>
      </c>
      <c r="I400" s="4" t="s">
        <v>2708</v>
      </c>
      <c r="J400" s="4" t="s">
        <v>2709</v>
      </c>
      <c r="K400" s="4" t="s">
        <v>34</v>
      </c>
      <c r="L400" s="4" t="s">
        <v>193</v>
      </c>
      <c r="M400" s="4">
        <v>31</v>
      </c>
      <c r="N400" s="4">
        <v>1</v>
      </c>
    </row>
    <row r="401" spans="1:14" ht="15.75" customHeight="1" x14ac:dyDescent="0.35">
      <c r="A401" s="4" t="s">
        <v>36</v>
      </c>
      <c r="B401" s="4" t="s">
        <v>2710</v>
      </c>
      <c r="C401" s="4" t="s">
        <v>24</v>
      </c>
      <c r="D401" s="4" t="s">
        <v>2711</v>
      </c>
      <c r="E401" s="4" t="s">
        <v>2712</v>
      </c>
      <c r="F401" s="4" t="s">
        <v>27</v>
      </c>
      <c r="G401" s="4" t="s">
        <v>2713</v>
      </c>
      <c r="H401" s="4" t="s">
        <v>2715</v>
      </c>
      <c r="I401" s="4" t="s">
        <v>2716</v>
      </c>
      <c r="J401" s="4" t="s">
        <v>2717</v>
      </c>
      <c r="K401" s="4" t="s">
        <v>34</v>
      </c>
      <c r="L401" s="4" t="s">
        <v>37</v>
      </c>
      <c r="M401" s="4">
        <v>318</v>
      </c>
      <c r="N401" s="4">
        <v>1</v>
      </c>
    </row>
    <row r="402" spans="1:14" ht="15.75" customHeight="1" x14ac:dyDescent="0.35">
      <c r="A402" s="4" t="s">
        <v>36</v>
      </c>
      <c r="B402" s="4" t="s">
        <v>2718</v>
      </c>
      <c r="C402" s="4" t="s">
        <v>24</v>
      </c>
      <c r="D402" s="4" t="s">
        <v>2719</v>
      </c>
      <c r="E402" s="4" t="s">
        <v>2720</v>
      </c>
      <c r="F402" s="4" t="s">
        <v>27</v>
      </c>
      <c r="G402" s="4" t="s">
        <v>2721</v>
      </c>
      <c r="H402" s="4" t="s">
        <v>2722</v>
      </c>
      <c r="I402" s="4" t="s">
        <v>2393</v>
      </c>
      <c r="J402" s="4" t="s">
        <v>2723</v>
      </c>
      <c r="K402" s="4" t="s">
        <v>34</v>
      </c>
      <c r="L402" s="4" t="s">
        <v>37</v>
      </c>
      <c r="M402" s="4">
        <v>173</v>
      </c>
      <c r="N402" s="4">
        <v>1</v>
      </c>
    </row>
    <row r="403" spans="1:14" ht="15.75" customHeight="1" x14ac:dyDescent="0.35">
      <c r="A403" s="4" t="s">
        <v>36</v>
      </c>
      <c r="B403" s="4" t="s">
        <v>2724</v>
      </c>
      <c r="C403" s="4" t="s">
        <v>24</v>
      </c>
      <c r="D403" s="4" t="s">
        <v>2725</v>
      </c>
      <c r="E403" s="4" t="s">
        <v>2726</v>
      </c>
      <c r="F403" s="4" t="s">
        <v>47</v>
      </c>
      <c r="G403" s="4" t="s">
        <v>2727</v>
      </c>
      <c r="H403" s="4" t="s">
        <v>2728</v>
      </c>
      <c r="I403" s="4" t="s">
        <v>2729</v>
      </c>
      <c r="J403" s="4" t="s">
        <v>2730</v>
      </c>
      <c r="K403" s="4" t="s">
        <v>34</v>
      </c>
      <c r="L403" s="4" t="s">
        <v>193</v>
      </c>
      <c r="M403" s="4">
        <v>476</v>
      </c>
      <c r="N403" s="4">
        <v>1</v>
      </c>
    </row>
    <row r="404" spans="1:14" ht="15.75" customHeight="1" x14ac:dyDescent="0.35">
      <c r="A404" s="4" t="s">
        <v>36</v>
      </c>
      <c r="B404" s="4" t="s">
        <v>2731</v>
      </c>
      <c r="C404" s="4" t="s">
        <v>24</v>
      </c>
      <c r="D404" s="4" t="s">
        <v>2732</v>
      </c>
      <c r="E404" s="4" t="s">
        <v>2733</v>
      </c>
      <c r="F404" s="4" t="s">
        <v>78</v>
      </c>
      <c r="G404" s="4" t="s">
        <v>2734</v>
      </c>
      <c r="H404" s="4" t="s">
        <v>2735</v>
      </c>
      <c r="I404" s="4" t="s">
        <v>2736</v>
      </c>
      <c r="J404" s="4" t="s">
        <v>2737</v>
      </c>
      <c r="K404" s="4" t="s">
        <v>34</v>
      </c>
      <c r="L404" s="4" t="s">
        <v>193</v>
      </c>
      <c r="M404" s="4">
        <v>29</v>
      </c>
      <c r="N404" s="4">
        <v>1</v>
      </c>
    </row>
    <row r="405" spans="1:14" ht="15.75" customHeight="1" x14ac:dyDescent="0.35">
      <c r="A405" s="4" t="s">
        <v>36</v>
      </c>
      <c r="B405" s="4" t="s">
        <v>2739</v>
      </c>
      <c r="C405" s="4" t="s">
        <v>24</v>
      </c>
      <c r="D405" s="4" t="s">
        <v>2740</v>
      </c>
      <c r="E405" s="4" t="s">
        <v>2448</v>
      </c>
      <c r="F405" s="4" t="s">
        <v>47</v>
      </c>
      <c r="G405" s="4" t="s">
        <v>2741</v>
      </c>
      <c r="H405" s="4" t="s">
        <v>2742</v>
      </c>
      <c r="I405" s="4" t="s">
        <v>2743</v>
      </c>
      <c r="J405" s="4" t="s">
        <v>2744</v>
      </c>
      <c r="K405" s="4" t="s">
        <v>34</v>
      </c>
      <c r="L405" s="4" t="s">
        <v>37</v>
      </c>
      <c r="M405" s="4">
        <v>219</v>
      </c>
      <c r="N405" s="4">
        <v>1</v>
      </c>
    </row>
    <row r="406" spans="1:14" ht="15.75" customHeight="1" x14ac:dyDescent="0.35">
      <c r="A406" s="4" t="s">
        <v>36</v>
      </c>
      <c r="B406" s="4" t="s">
        <v>2745</v>
      </c>
      <c r="C406" s="4" t="s">
        <v>24</v>
      </c>
      <c r="D406" s="4" t="s">
        <v>2746</v>
      </c>
      <c r="E406" s="4" t="s">
        <v>2747</v>
      </c>
      <c r="F406" s="4" t="s">
        <v>27</v>
      </c>
      <c r="G406" s="4" t="s">
        <v>2748</v>
      </c>
      <c r="H406" s="4" t="s">
        <v>2749</v>
      </c>
      <c r="I406" s="4" t="s">
        <v>2750</v>
      </c>
      <c r="J406" s="4" t="s">
        <v>2751</v>
      </c>
      <c r="K406" s="4" t="s">
        <v>34</v>
      </c>
      <c r="L406" s="4" t="s">
        <v>37</v>
      </c>
      <c r="M406" s="4">
        <v>388</v>
      </c>
      <c r="N406" s="4">
        <v>1</v>
      </c>
    </row>
    <row r="407" spans="1:14" ht="15.75" customHeight="1" x14ac:dyDescent="0.35">
      <c r="A407" s="4" t="s">
        <v>36</v>
      </c>
      <c r="B407" s="4" t="s">
        <v>2752</v>
      </c>
      <c r="C407" s="4" t="s">
        <v>24</v>
      </c>
      <c r="D407" s="4" t="s">
        <v>2753</v>
      </c>
      <c r="E407" s="4" t="s">
        <v>2754</v>
      </c>
      <c r="F407" s="4" t="s">
        <v>47</v>
      </c>
      <c r="G407" s="4" t="s">
        <v>2756</v>
      </c>
      <c r="H407" s="4" t="s">
        <v>2757</v>
      </c>
      <c r="I407" s="4" t="s">
        <v>2758</v>
      </c>
      <c r="J407" s="4" t="s">
        <v>2759</v>
      </c>
      <c r="K407" s="4" t="s">
        <v>34</v>
      </c>
      <c r="L407" s="4" t="s">
        <v>37</v>
      </c>
      <c r="M407" s="4">
        <v>584</v>
      </c>
      <c r="N407" s="4">
        <v>1</v>
      </c>
    </row>
    <row r="408" spans="1:14" ht="15.75" customHeight="1" x14ac:dyDescent="0.35">
      <c r="A408" s="4" t="s">
        <v>36</v>
      </c>
      <c r="B408" s="4" t="s">
        <v>2760</v>
      </c>
      <c r="C408" s="4" t="s">
        <v>24</v>
      </c>
      <c r="D408" s="4" t="s">
        <v>2761</v>
      </c>
      <c r="E408" s="4" t="s">
        <v>2762</v>
      </c>
      <c r="F408" s="4" t="s">
        <v>27</v>
      </c>
      <c r="G408" s="4" t="s">
        <v>2763</v>
      </c>
      <c r="H408" s="4" t="s">
        <v>2764</v>
      </c>
      <c r="I408" s="4" t="s">
        <v>2765</v>
      </c>
      <c r="J408" s="4" t="s">
        <v>2766</v>
      </c>
      <c r="K408" s="4" t="s">
        <v>34</v>
      </c>
      <c r="L408" s="4" t="s">
        <v>37</v>
      </c>
      <c r="M408" s="4">
        <v>169</v>
      </c>
      <c r="N408" s="4">
        <v>1</v>
      </c>
    </row>
    <row r="409" spans="1:14" ht="15.75" customHeight="1" x14ac:dyDescent="0.35">
      <c r="A409" s="4" t="s">
        <v>36</v>
      </c>
      <c r="B409" s="4" t="s">
        <v>2767</v>
      </c>
      <c r="C409" s="4" t="s">
        <v>21</v>
      </c>
      <c r="D409" s="4" t="s">
        <v>2768</v>
      </c>
      <c r="E409" s="4" t="s">
        <v>2769</v>
      </c>
      <c r="F409" s="4" t="s">
        <v>27</v>
      </c>
      <c r="G409" s="4" t="s">
        <v>2770</v>
      </c>
      <c r="H409" s="4" t="s">
        <v>2771</v>
      </c>
      <c r="I409" s="4" t="s">
        <v>1110</v>
      </c>
      <c r="J409" s="4" t="s">
        <v>2772</v>
      </c>
      <c r="K409" s="4" t="s">
        <v>34</v>
      </c>
      <c r="L409" s="4" t="s">
        <v>37</v>
      </c>
      <c r="M409" s="4">
        <v>467</v>
      </c>
      <c r="N409" s="4">
        <v>1</v>
      </c>
    </row>
    <row r="410" spans="1:14" ht="15.75" customHeight="1" x14ac:dyDescent="0.35">
      <c r="A410" s="4" t="s">
        <v>36</v>
      </c>
      <c r="B410" s="4" t="s">
        <v>2773</v>
      </c>
      <c r="C410" s="4" t="s">
        <v>24</v>
      </c>
      <c r="D410" s="4" t="s">
        <v>2774</v>
      </c>
      <c r="E410" s="4" t="s">
        <v>2775</v>
      </c>
      <c r="F410" s="4" t="s">
        <v>27</v>
      </c>
      <c r="G410" s="4" t="s">
        <v>2776</v>
      </c>
      <c r="H410" s="4" t="s">
        <v>2777</v>
      </c>
      <c r="I410" s="4" t="s">
        <v>2778</v>
      </c>
      <c r="J410" s="4" t="s">
        <v>2779</v>
      </c>
      <c r="K410" s="4" t="s">
        <v>34</v>
      </c>
      <c r="L410" s="4" t="s">
        <v>37</v>
      </c>
      <c r="M410" s="4">
        <v>199</v>
      </c>
      <c r="N410" s="4">
        <v>1</v>
      </c>
    </row>
    <row r="411" spans="1:14" ht="15.75" customHeight="1" x14ac:dyDescent="0.35">
      <c r="A411" s="4" t="s">
        <v>36</v>
      </c>
      <c r="B411" s="4" t="s">
        <v>2781</v>
      </c>
      <c r="C411" s="4" t="s">
        <v>24</v>
      </c>
      <c r="D411" s="4" t="s">
        <v>2782</v>
      </c>
      <c r="E411" s="4" t="s">
        <v>2783</v>
      </c>
      <c r="F411" s="4" t="s">
        <v>27</v>
      </c>
      <c r="G411" s="4" t="s">
        <v>2784</v>
      </c>
      <c r="H411" s="4" t="s">
        <v>2785</v>
      </c>
      <c r="I411" s="4" t="s">
        <v>2786</v>
      </c>
      <c r="J411" s="4" t="s">
        <v>2787</v>
      </c>
      <c r="K411" s="4" t="s">
        <v>34</v>
      </c>
      <c r="L411" s="4" t="s">
        <v>37</v>
      </c>
      <c r="M411" s="4">
        <v>628</v>
      </c>
      <c r="N411" s="4">
        <v>1</v>
      </c>
    </row>
    <row r="412" spans="1:14" ht="15.75" customHeight="1" x14ac:dyDescent="0.35">
      <c r="A412" s="4" t="s">
        <v>36</v>
      </c>
      <c r="B412" s="4" t="s">
        <v>2788</v>
      </c>
      <c r="C412" s="4" t="s">
        <v>21</v>
      </c>
      <c r="D412" s="4" t="s">
        <v>2789</v>
      </c>
      <c r="E412" s="4" t="s">
        <v>2790</v>
      </c>
      <c r="F412" s="4" t="s">
        <v>47</v>
      </c>
      <c r="G412" s="4" t="s">
        <v>2791</v>
      </c>
      <c r="H412" s="4" t="s">
        <v>2792</v>
      </c>
      <c r="I412" s="4" t="s">
        <v>2793</v>
      </c>
      <c r="J412" s="4" t="s">
        <v>2794</v>
      </c>
      <c r="K412" s="4" t="s">
        <v>34</v>
      </c>
      <c r="L412" s="4" t="s">
        <v>37</v>
      </c>
      <c r="M412" s="4">
        <v>213</v>
      </c>
      <c r="N412" s="4">
        <v>1</v>
      </c>
    </row>
    <row r="413" spans="1:14" ht="15.75" customHeight="1" x14ac:dyDescent="0.35">
      <c r="A413" s="4" t="s">
        <v>36</v>
      </c>
      <c r="B413" s="4" t="s">
        <v>2795</v>
      </c>
      <c r="C413" s="4" t="s">
        <v>24</v>
      </c>
      <c r="D413" s="4" t="s">
        <v>2796</v>
      </c>
      <c r="E413" s="4" t="s">
        <v>2797</v>
      </c>
      <c r="F413" s="4" t="s">
        <v>806</v>
      </c>
      <c r="G413" s="4" t="s">
        <v>2798</v>
      </c>
      <c r="H413" s="4" t="s">
        <v>2799</v>
      </c>
      <c r="I413" s="4" t="s">
        <v>2800</v>
      </c>
      <c r="J413" s="4" t="s">
        <v>2801</v>
      </c>
      <c r="K413" s="4" t="s">
        <v>34</v>
      </c>
      <c r="L413" s="4" t="s">
        <v>37</v>
      </c>
      <c r="M413" s="4">
        <v>2</v>
      </c>
      <c r="N413" s="4">
        <v>1</v>
      </c>
    </row>
    <row r="414" spans="1:14" ht="15.75" customHeight="1" x14ac:dyDescent="0.35">
      <c r="A414" s="4" t="s">
        <v>36</v>
      </c>
      <c r="B414" s="4" t="s">
        <v>2803</v>
      </c>
      <c r="C414" s="4" t="s">
        <v>24</v>
      </c>
      <c r="D414" s="4" t="s">
        <v>2804</v>
      </c>
      <c r="E414" s="4" t="s">
        <v>2805</v>
      </c>
      <c r="F414" s="4" t="s">
        <v>43</v>
      </c>
      <c r="G414" s="4" t="s">
        <v>2806</v>
      </c>
      <c r="H414" s="4" t="s">
        <v>2807</v>
      </c>
      <c r="I414" s="4" t="s">
        <v>2808</v>
      </c>
      <c r="J414" s="4" t="s">
        <v>2809</v>
      </c>
      <c r="K414" s="4" t="s">
        <v>34</v>
      </c>
      <c r="L414" s="4" t="s">
        <v>37</v>
      </c>
      <c r="M414" s="4">
        <v>381</v>
      </c>
      <c r="N414" s="4">
        <v>1</v>
      </c>
    </row>
    <row r="415" spans="1:14" ht="15.75" customHeight="1" x14ac:dyDescent="0.35">
      <c r="A415" s="4" t="s">
        <v>36</v>
      </c>
      <c r="B415" s="4" t="s">
        <v>2810</v>
      </c>
      <c r="C415" s="4" t="s">
        <v>21</v>
      </c>
      <c r="D415" s="4" t="s">
        <v>2811</v>
      </c>
      <c r="E415" s="4" t="s">
        <v>2812</v>
      </c>
      <c r="F415" s="4" t="s">
        <v>47</v>
      </c>
      <c r="G415" s="4" t="s">
        <v>2813</v>
      </c>
      <c r="H415" s="4" t="s">
        <v>2814</v>
      </c>
      <c r="I415" s="4" t="s">
        <v>1569</v>
      </c>
      <c r="J415" s="4" t="s">
        <v>2815</v>
      </c>
      <c r="K415" s="4" t="s">
        <v>34</v>
      </c>
      <c r="L415" s="4" t="s">
        <v>91</v>
      </c>
      <c r="M415" s="4">
        <v>397</v>
      </c>
      <c r="N415" s="4">
        <v>1</v>
      </c>
    </row>
    <row r="416" spans="1:14" ht="15.75" customHeight="1" x14ac:dyDescent="0.35">
      <c r="A416" s="4" t="s">
        <v>36</v>
      </c>
      <c r="B416" s="4" t="s">
        <v>2816</v>
      </c>
      <c r="C416" s="4" t="s">
        <v>24</v>
      </c>
      <c r="D416" s="4" t="s">
        <v>2817</v>
      </c>
      <c r="E416" s="4" t="s">
        <v>2818</v>
      </c>
      <c r="F416" s="4" t="s">
        <v>27</v>
      </c>
      <c r="G416" s="4" t="s">
        <v>2819</v>
      </c>
      <c r="H416" s="4" t="s">
        <v>2820</v>
      </c>
      <c r="I416" s="4" t="s">
        <v>2821</v>
      </c>
      <c r="J416" s="4" t="s">
        <v>2822</v>
      </c>
      <c r="K416" s="4" t="s">
        <v>34</v>
      </c>
      <c r="L416" s="4" t="s">
        <v>37</v>
      </c>
      <c r="M416" s="4">
        <v>239</v>
      </c>
      <c r="N416" s="4">
        <v>1</v>
      </c>
    </row>
    <row r="417" spans="1:14" ht="15.75" customHeight="1" x14ac:dyDescent="0.35">
      <c r="A417" s="4" t="s">
        <v>36</v>
      </c>
      <c r="B417" s="4" t="s">
        <v>2823</v>
      </c>
      <c r="C417" s="4" t="s">
        <v>24</v>
      </c>
      <c r="D417" s="4" t="s">
        <v>2824</v>
      </c>
      <c r="E417" s="4" t="s">
        <v>2825</v>
      </c>
      <c r="F417" s="4" t="s">
        <v>78</v>
      </c>
      <c r="G417" s="4" t="s">
        <v>2826</v>
      </c>
      <c r="H417" s="4" t="s">
        <v>2828</v>
      </c>
      <c r="I417" s="4" t="s">
        <v>2829</v>
      </c>
      <c r="J417" s="4" t="s">
        <v>2830</v>
      </c>
      <c r="K417" s="4" t="s">
        <v>34</v>
      </c>
      <c r="L417" s="4" t="s">
        <v>37</v>
      </c>
      <c r="M417" s="4">
        <v>40</v>
      </c>
      <c r="N417" s="4">
        <v>1</v>
      </c>
    </row>
    <row r="418" spans="1:14" ht="15.75" customHeight="1" x14ac:dyDescent="0.35">
      <c r="A418" s="4" t="s">
        <v>36</v>
      </c>
      <c r="B418" s="4" t="s">
        <v>2831</v>
      </c>
      <c r="C418" s="4" t="s">
        <v>24</v>
      </c>
      <c r="D418" s="4" t="s">
        <v>2832</v>
      </c>
      <c r="E418" s="4" t="s">
        <v>2833</v>
      </c>
      <c r="F418" s="4" t="s">
        <v>27</v>
      </c>
      <c r="G418" s="4" t="s">
        <v>2834</v>
      </c>
      <c r="H418" s="4" t="s">
        <v>2835</v>
      </c>
      <c r="I418" s="4" t="s">
        <v>2836</v>
      </c>
      <c r="J418" s="4" t="s">
        <v>2837</v>
      </c>
      <c r="K418" s="4" t="s">
        <v>34</v>
      </c>
      <c r="L418" s="4" t="s">
        <v>37</v>
      </c>
      <c r="M418" s="4">
        <v>406</v>
      </c>
      <c r="N418" s="4">
        <v>1</v>
      </c>
    </row>
    <row r="419" spans="1:14" ht="15.75" customHeight="1" x14ac:dyDescent="0.35">
      <c r="A419" s="4" t="s">
        <v>36</v>
      </c>
      <c r="B419" s="4" t="s">
        <v>2838</v>
      </c>
      <c r="C419" s="4" t="s">
        <v>21</v>
      </c>
      <c r="D419" s="4" t="s">
        <v>2839</v>
      </c>
      <c r="E419" s="4" t="s">
        <v>2840</v>
      </c>
      <c r="F419" s="4" t="s">
        <v>27</v>
      </c>
      <c r="G419" s="4" t="s">
        <v>2841</v>
      </c>
      <c r="H419" s="4" t="s">
        <v>2842</v>
      </c>
      <c r="I419" s="4" t="s">
        <v>1645</v>
      </c>
      <c r="J419" s="4" t="s">
        <v>2843</v>
      </c>
      <c r="K419" s="4" t="s">
        <v>34</v>
      </c>
      <c r="L419" s="4" t="s">
        <v>37</v>
      </c>
      <c r="M419" s="4">
        <v>615</v>
      </c>
      <c r="N419" s="4">
        <v>1</v>
      </c>
    </row>
    <row r="420" spans="1:14" ht="15.75" customHeight="1" x14ac:dyDescent="0.35">
      <c r="A420" s="4" t="s">
        <v>36</v>
      </c>
      <c r="B420" s="4" t="s">
        <v>2844</v>
      </c>
      <c r="C420" s="4" t="s">
        <v>24</v>
      </c>
      <c r="D420" s="4" t="s">
        <v>2845</v>
      </c>
      <c r="E420" s="4" t="s">
        <v>2846</v>
      </c>
      <c r="F420" s="4" t="s">
        <v>342</v>
      </c>
      <c r="G420" s="4" t="s">
        <v>2847</v>
      </c>
      <c r="H420" s="4" t="s">
        <v>2848</v>
      </c>
      <c r="I420" s="4" t="s">
        <v>2849</v>
      </c>
      <c r="J420" s="4" t="s">
        <v>2850</v>
      </c>
      <c r="K420" s="4" t="s">
        <v>34</v>
      </c>
      <c r="L420" s="4" t="s">
        <v>37</v>
      </c>
      <c r="M420" s="4">
        <v>5</v>
      </c>
      <c r="N420" s="4">
        <v>1</v>
      </c>
    </row>
    <row r="421" spans="1:14" ht="15.75" customHeight="1" x14ac:dyDescent="0.35">
      <c r="A421" s="4" t="s">
        <v>36</v>
      </c>
      <c r="B421" s="4" t="s">
        <v>2852</v>
      </c>
      <c r="C421" s="4" t="s">
        <v>24</v>
      </c>
      <c r="D421" s="4" t="s">
        <v>2853</v>
      </c>
      <c r="E421" s="4" t="s">
        <v>2854</v>
      </c>
      <c r="F421" s="4" t="s">
        <v>47</v>
      </c>
      <c r="G421" s="4" t="s">
        <v>2855</v>
      </c>
      <c r="H421" s="4" t="s">
        <v>2856</v>
      </c>
      <c r="I421" s="4" t="s">
        <v>2857</v>
      </c>
      <c r="J421" s="4" t="s">
        <v>2858</v>
      </c>
      <c r="K421" s="4" t="s">
        <v>34</v>
      </c>
      <c r="L421" s="4" t="s">
        <v>37</v>
      </c>
      <c r="M421" s="4">
        <v>234</v>
      </c>
      <c r="N421" s="4">
        <v>1</v>
      </c>
    </row>
    <row r="422" spans="1:14" ht="15.75" customHeight="1" x14ac:dyDescent="0.35">
      <c r="A422" s="4" t="s">
        <v>36</v>
      </c>
      <c r="B422" s="4" t="s">
        <v>2859</v>
      </c>
      <c r="C422" s="4" t="s">
        <v>24</v>
      </c>
      <c r="D422" s="4" t="s">
        <v>2860</v>
      </c>
      <c r="E422" s="4" t="s">
        <v>2861</v>
      </c>
      <c r="F422" s="4" t="s">
        <v>29</v>
      </c>
      <c r="G422" s="4" t="s">
        <v>2862</v>
      </c>
      <c r="H422" s="4" t="s">
        <v>2863</v>
      </c>
      <c r="I422" s="4" t="s">
        <v>2864</v>
      </c>
      <c r="J422" s="4" t="s">
        <v>2865</v>
      </c>
      <c r="K422" s="4" t="s">
        <v>34</v>
      </c>
      <c r="L422" s="4" t="s">
        <v>37</v>
      </c>
      <c r="M422" s="4">
        <v>121</v>
      </c>
      <c r="N422" s="4">
        <v>1</v>
      </c>
    </row>
    <row r="423" spans="1:14" ht="15.75" customHeight="1" x14ac:dyDescent="0.35">
      <c r="A423" s="4" t="s">
        <v>36</v>
      </c>
      <c r="B423" s="4" t="s">
        <v>2866</v>
      </c>
      <c r="C423" s="4" t="s">
        <v>24</v>
      </c>
      <c r="D423" s="4" t="s">
        <v>2867</v>
      </c>
      <c r="E423" s="4" t="s">
        <v>2868</v>
      </c>
      <c r="F423" s="4" t="s">
        <v>27</v>
      </c>
      <c r="G423" s="4" t="s">
        <v>2869</v>
      </c>
      <c r="H423" s="4" t="s">
        <v>2870</v>
      </c>
      <c r="I423" s="4" t="s">
        <v>2871</v>
      </c>
      <c r="J423" s="4" t="s">
        <v>2872</v>
      </c>
      <c r="K423" s="4" t="s">
        <v>34</v>
      </c>
      <c r="L423" s="4" t="s">
        <v>37</v>
      </c>
      <c r="M423" s="4">
        <v>480</v>
      </c>
      <c r="N423" s="4">
        <v>1</v>
      </c>
    </row>
    <row r="424" spans="1:14" ht="15.75" customHeight="1" x14ac:dyDescent="0.35">
      <c r="A424" s="4" t="s">
        <v>36</v>
      </c>
      <c r="B424" s="4" t="s">
        <v>2873</v>
      </c>
      <c r="C424" s="4" t="s">
        <v>24</v>
      </c>
      <c r="D424" s="4" t="s">
        <v>2874</v>
      </c>
      <c r="E424" s="4" t="s">
        <v>2875</v>
      </c>
      <c r="F424" s="4" t="s">
        <v>43</v>
      </c>
      <c r="G424" s="4" t="s">
        <v>2876</v>
      </c>
      <c r="H424" s="4" t="s">
        <v>2878</v>
      </c>
      <c r="I424" s="4" t="s">
        <v>2879</v>
      </c>
      <c r="J424" s="4" t="s">
        <v>2880</v>
      </c>
      <c r="K424" s="4" t="s">
        <v>34</v>
      </c>
      <c r="L424" s="4" t="s">
        <v>193</v>
      </c>
      <c r="M424" s="4">
        <v>470</v>
      </c>
      <c r="N424" s="4">
        <v>1</v>
      </c>
    </row>
    <row r="425" spans="1:14" ht="15.75" customHeight="1" x14ac:dyDescent="0.35">
      <c r="A425" s="4" t="s">
        <v>36</v>
      </c>
      <c r="B425" s="4" t="s">
        <v>2881</v>
      </c>
      <c r="C425" s="4" t="s">
        <v>24</v>
      </c>
      <c r="D425" s="4" t="s">
        <v>2882</v>
      </c>
      <c r="E425" s="4" t="s">
        <v>2883</v>
      </c>
      <c r="F425" s="4" t="s">
        <v>47</v>
      </c>
      <c r="G425" s="4" t="s">
        <v>2884</v>
      </c>
      <c r="H425" s="4" t="s">
        <v>2886</v>
      </c>
      <c r="I425" s="4" t="s">
        <v>2068</v>
      </c>
      <c r="J425" s="4" t="s">
        <v>2887</v>
      </c>
      <c r="K425" s="4" t="s">
        <v>34</v>
      </c>
      <c r="L425" s="4" t="s">
        <v>37</v>
      </c>
      <c r="M425" s="4">
        <v>501</v>
      </c>
      <c r="N425" s="4">
        <v>1</v>
      </c>
    </row>
    <row r="426" spans="1:14" ht="15.75" customHeight="1" x14ac:dyDescent="0.35">
      <c r="A426" s="4" t="s">
        <v>36</v>
      </c>
      <c r="B426" s="4" t="s">
        <v>2888</v>
      </c>
      <c r="C426" s="4" t="s">
        <v>24</v>
      </c>
      <c r="D426" s="4" t="s">
        <v>2889</v>
      </c>
      <c r="E426" s="4" t="s">
        <v>2890</v>
      </c>
      <c r="F426" s="4" t="s">
        <v>43</v>
      </c>
      <c r="G426" s="4" t="s">
        <v>2891</v>
      </c>
      <c r="H426" s="4" t="s">
        <v>2892</v>
      </c>
      <c r="I426" s="4" t="s">
        <v>2893</v>
      </c>
      <c r="J426" s="4" t="s">
        <v>2894</v>
      </c>
      <c r="K426" s="4" t="s">
        <v>34</v>
      </c>
      <c r="L426" s="4" t="s">
        <v>37</v>
      </c>
      <c r="M426" s="4">
        <v>393</v>
      </c>
      <c r="N426" s="4">
        <v>1</v>
      </c>
    </row>
    <row r="427" spans="1:14" ht="15.75" customHeight="1" x14ac:dyDescent="0.35">
      <c r="A427" s="4" t="s">
        <v>36</v>
      </c>
      <c r="B427" s="4" t="s">
        <v>2895</v>
      </c>
      <c r="C427" s="4" t="s">
        <v>21</v>
      </c>
      <c r="D427" s="4" t="s">
        <v>2896</v>
      </c>
      <c r="E427" s="4" t="s">
        <v>2897</v>
      </c>
      <c r="F427" s="4" t="s">
        <v>27</v>
      </c>
      <c r="G427" s="4" t="s">
        <v>2898</v>
      </c>
      <c r="H427" s="4" t="s">
        <v>2899</v>
      </c>
      <c r="I427" s="4" t="s">
        <v>1007</v>
      </c>
      <c r="J427" s="4" t="s">
        <v>2900</v>
      </c>
      <c r="K427" s="4" t="s">
        <v>34</v>
      </c>
      <c r="L427" s="4" t="s">
        <v>37</v>
      </c>
      <c r="M427" s="4">
        <v>475</v>
      </c>
      <c r="N427" s="4">
        <v>1</v>
      </c>
    </row>
    <row r="428" spans="1:14" ht="15.75" customHeight="1" x14ac:dyDescent="0.35">
      <c r="A428" s="4" t="s">
        <v>36</v>
      </c>
      <c r="B428" s="4" t="s">
        <v>2901</v>
      </c>
      <c r="C428" s="4" t="s">
        <v>21</v>
      </c>
      <c r="D428" s="4" t="s">
        <v>2902</v>
      </c>
      <c r="E428" s="4" t="s">
        <v>2903</v>
      </c>
      <c r="F428" s="4" t="s">
        <v>27</v>
      </c>
      <c r="G428" s="4" t="s">
        <v>2904</v>
      </c>
      <c r="H428" s="4" t="s">
        <v>2905</v>
      </c>
      <c r="I428" s="4" t="s">
        <v>1110</v>
      </c>
      <c r="J428" s="4" t="s">
        <v>2906</v>
      </c>
      <c r="K428" s="4" t="s">
        <v>34</v>
      </c>
      <c r="L428" s="4" t="s">
        <v>37</v>
      </c>
      <c r="M428" s="4">
        <v>511</v>
      </c>
      <c r="N428" s="4">
        <v>1</v>
      </c>
    </row>
    <row r="429" spans="1:14" ht="15.75" customHeight="1" x14ac:dyDescent="0.35">
      <c r="A429" s="4" t="s">
        <v>36</v>
      </c>
      <c r="B429" s="4" t="s">
        <v>2908</v>
      </c>
      <c r="C429" s="4" t="s">
        <v>24</v>
      </c>
      <c r="D429" s="4" t="s">
        <v>2909</v>
      </c>
      <c r="E429" s="4" t="s">
        <v>2910</v>
      </c>
      <c r="F429" s="4" t="s">
        <v>47</v>
      </c>
      <c r="G429" s="4" t="s">
        <v>2911</v>
      </c>
      <c r="H429" s="4" t="s">
        <v>2912</v>
      </c>
      <c r="I429" s="4" t="s">
        <v>2913</v>
      </c>
      <c r="J429" s="4" t="s">
        <v>2914</v>
      </c>
      <c r="K429" s="4" t="s">
        <v>34</v>
      </c>
      <c r="L429" s="4" t="s">
        <v>37</v>
      </c>
      <c r="M429" s="4">
        <v>570</v>
      </c>
      <c r="N429" s="4">
        <v>1</v>
      </c>
    </row>
    <row r="430" spans="1:14" ht="15.75" customHeight="1" x14ac:dyDescent="0.35">
      <c r="A430" s="4" t="s">
        <v>36</v>
      </c>
      <c r="B430" s="4" t="s">
        <v>2915</v>
      </c>
      <c r="C430" s="4" t="s">
        <v>21</v>
      </c>
      <c r="D430" s="4" t="s">
        <v>2916</v>
      </c>
      <c r="E430" s="4" t="s">
        <v>2917</v>
      </c>
      <c r="F430" s="4" t="s">
        <v>47</v>
      </c>
      <c r="G430" s="4" t="s">
        <v>2918</v>
      </c>
      <c r="H430" s="4" t="s">
        <v>2919</v>
      </c>
      <c r="I430" s="4" t="s">
        <v>1569</v>
      </c>
      <c r="J430" s="4" t="s">
        <v>2920</v>
      </c>
      <c r="K430" s="4" t="s">
        <v>34</v>
      </c>
      <c r="L430" s="4" t="s">
        <v>37</v>
      </c>
      <c r="M430" s="4">
        <v>600</v>
      </c>
      <c r="N430" s="4">
        <v>1</v>
      </c>
    </row>
    <row r="431" spans="1:14" ht="15.75" customHeight="1" x14ac:dyDescent="0.35">
      <c r="A431" s="4" t="s">
        <v>36</v>
      </c>
      <c r="B431" s="4" t="s">
        <v>2921</v>
      </c>
      <c r="C431" s="4" t="s">
        <v>24</v>
      </c>
      <c r="D431" s="4" t="s">
        <v>2922</v>
      </c>
      <c r="E431" s="4" t="s">
        <v>2923</v>
      </c>
      <c r="F431" s="4" t="s">
        <v>27</v>
      </c>
      <c r="G431" s="4" t="s">
        <v>2924</v>
      </c>
      <c r="H431" s="4" t="s">
        <v>2925</v>
      </c>
      <c r="I431" s="4" t="s">
        <v>2926</v>
      </c>
      <c r="J431" s="4" t="s">
        <v>2927</v>
      </c>
      <c r="K431" s="4" t="s">
        <v>34</v>
      </c>
      <c r="L431" s="4" t="s">
        <v>37</v>
      </c>
      <c r="M431" s="4">
        <v>201</v>
      </c>
      <c r="N431" s="4">
        <v>1</v>
      </c>
    </row>
    <row r="432" spans="1:14" ht="15.75" customHeight="1" x14ac:dyDescent="0.35">
      <c r="A432" s="4" t="s">
        <v>36</v>
      </c>
      <c r="B432" s="4" t="s">
        <v>2928</v>
      </c>
      <c r="C432" s="4" t="s">
        <v>24</v>
      </c>
      <c r="D432" s="4" t="s">
        <v>2929</v>
      </c>
      <c r="E432" s="4" t="s">
        <v>2930</v>
      </c>
      <c r="F432" s="4" t="s">
        <v>29</v>
      </c>
      <c r="G432" s="4" t="s">
        <v>2931</v>
      </c>
      <c r="H432" s="4" t="s">
        <v>2932</v>
      </c>
      <c r="I432" s="4" t="s">
        <v>1066</v>
      </c>
      <c r="J432" s="4" t="s">
        <v>2933</v>
      </c>
      <c r="K432" s="4" t="s">
        <v>34</v>
      </c>
      <c r="L432" s="4" t="s">
        <v>37</v>
      </c>
      <c r="M432" s="4">
        <v>116</v>
      </c>
      <c r="N432" s="4">
        <v>1</v>
      </c>
    </row>
    <row r="433" spans="1:14" ht="15.75" customHeight="1" x14ac:dyDescent="0.35">
      <c r="A433" s="4" t="s">
        <v>36</v>
      </c>
      <c r="B433" s="4" t="s">
        <v>2935</v>
      </c>
      <c r="C433" s="4" t="s">
        <v>24</v>
      </c>
      <c r="D433" s="4" t="s">
        <v>2936</v>
      </c>
      <c r="E433" s="4" t="s">
        <v>2937</v>
      </c>
      <c r="F433" s="4" t="s">
        <v>78</v>
      </c>
      <c r="G433" s="4" t="s">
        <v>2938</v>
      </c>
      <c r="H433" s="4" t="s">
        <v>2939</v>
      </c>
      <c r="I433" s="4" t="s">
        <v>2940</v>
      </c>
      <c r="J433" s="4" t="s">
        <v>2941</v>
      </c>
      <c r="K433" s="4" t="s">
        <v>34</v>
      </c>
      <c r="L433" s="4" t="s">
        <v>193</v>
      </c>
      <c r="M433" s="4">
        <v>28</v>
      </c>
      <c r="N433" s="4">
        <v>1</v>
      </c>
    </row>
    <row r="434" spans="1:14" ht="15.75" customHeight="1" x14ac:dyDescent="0.35">
      <c r="A434" s="4" t="s">
        <v>36</v>
      </c>
      <c r="B434" s="4" t="s">
        <v>2942</v>
      </c>
      <c r="C434" s="4" t="s">
        <v>21</v>
      </c>
      <c r="D434" s="4" t="s">
        <v>2943</v>
      </c>
      <c r="E434" s="4" t="s">
        <v>2944</v>
      </c>
      <c r="F434" s="4" t="s">
        <v>29</v>
      </c>
      <c r="G434" s="4" t="s">
        <v>2945</v>
      </c>
      <c r="H434" s="4" t="s">
        <v>2946</v>
      </c>
      <c r="I434" s="4" t="s">
        <v>1981</v>
      </c>
      <c r="J434" s="4" t="s">
        <v>2947</v>
      </c>
      <c r="K434" s="4" t="s">
        <v>34</v>
      </c>
      <c r="L434" s="4" t="s">
        <v>37</v>
      </c>
      <c r="M434" s="4">
        <v>102</v>
      </c>
      <c r="N434" s="4">
        <v>1</v>
      </c>
    </row>
    <row r="435" spans="1:14" ht="15.75" customHeight="1" x14ac:dyDescent="0.35">
      <c r="A435" s="4" t="s">
        <v>36</v>
      </c>
      <c r="B435" s="4" t="s">
        <v>2948</v>
      </c>
      <c r="C435" s="4" t="s">
        <v>24</v>
      </c>
      <c r="D435" s="4" t="s">
        <v>2949</v>
      </c>
      <c r="E435" s="4" t="s">
        <v>2950</v>
      </c>
      <c r="F435" s="4" t="s">
        <v>27</v>
      </c>
      <c r="G435" s="4" t="s">
        <v>2951</v>
      </c>
      <c r="H435" s="4" t="s">
        <v>2952</v>
      </c>
      <c r="I435" s="4" t="s">
        <v>2953</v>
      </c>
      <c r="J435" s="4" t="s">
        <v>2954</v>
      </c>
      <c r="K435" s="4" t="s">
        <v>34</v>
      </c>
      <c r="L435" s="4" t="s">
        <v>37</v>
      </c>
      <c r="M435" s="4">
        <v>386</v>
      </c>
      <c r="N435" s="4">
        <v>1</v>
      </c>
    </row>
    <row r="436" spans="1:14" ht="15.75" customHeight="1" x14ac:dyDescent="0.35">
      <c r="A436" s="4" t="s">
        <v>36</v>
      </c>
      <c r="B436" s="4" t="s">
        <v>2955</v>
      </c>
      <c r="C436" s="4" t="s">
        <v>24</v>
      </c>
      <c r="D436" s="4" t="s">
        <v>2956</v>
      </c>
      <c r="E436" s="4" t="s">
        <v>2957</v>
      </c>
      <c r="F436" s="4" t="s">
        <v>47</v>
      </c>
      <c r="G436" s="4" t="s">
        <v>2958</v>
      </c>
      <c r="H436" s="4" t="s">
        <v>2959</v>
      </c>
      <c r="I436" s="4" t="s">
        <v>2960</v>
      </c>
      <c r="J436" s="4" t="s">
        <v>2961</v>
      </c>
      <c r="K436" s="4" t="s">
        <v>34</v>
      </c>
      <c r="L436" s="4" t="s">
        <v>37</v>
      </c>
      <c r="M436" s="4">
        <v>367</v>
      </c>
      <c r="N436" s="4">
        <v>1</v>
      </c>
    </row>
    <row r="437" spans="1:14" ht="15.75" customHeight="1" x14ac:dyDescent="0.35">
      <c r="A437" s="4" t="s">
        <v>36</v>
      </c>
      <c r="B437" s="4" t="s">
        <v>2963</v>
      </c>
      <c r="C437" s="4" t="s">
        <v>24</v>
      </c>
      <c r="D437" s="4" t="s">
        <v>2964</v>
      </c>
      <c r="E437" s="4" t="s">
        <v>2965</v>
      </c>
      <c r="F437" s="4" t="s">
        <v>29</v>
      </c>
      <c r="G437" s="4" t="s">
        <v>2966</v>
      </c>
      <c r="H437" s="4" t="s">
        <v>2967</v>
      </c>
      <c r="I437" s="4" t="s">
        <v>2968</v>
      </c>
      <c r="J437" s="4" t="s">
        <v>2969</v>
      </c>
      <c r="K437" s="4" t="s">
        <v>424</v>
      </c>
      <c r="L437" s="4" t="s">
        <v>37</v>
      </c>
      <c r="M437" s="4">
        <v>144</v>
      </c>
      <c r="N437" s="4">
        <v>1</v>
      </c>
    </row>
    <row r="438" spans="1:14" ht="15.75" customHeight="1" x14ac:dyDescent="0.35">
      <c r="A438" s="4" t="s">
        <v>36</v>
      </c>
      <c r="B438" s="4" t="s">
        <v>2970</v>
      </c>
      <c r="C438" s="4" t="s">
        <v>21</v>
      </c>
      <c r="D438" s="4" t="s">
        <v>2971</v>
      </c>
      <c r="E438" s="4" t="s">
        <v>2972</v>
      </c>
      <c r="F438" s="4" t="s">
        <v>43</v>
      </c>
      <c r="G438" s="4" t="s">
        <v>2973</v>
      </c>
      <c r="H438" s="4" t="s">
        <v>2974</v>
      </c>
      <c r="I438" s="4" t="s">
        <v>2975</v>
      </c>
      <c r="J438" s="4" t="s">
        <v>2976</v>
      </c>
      <c r="K438" s="4" t="s">
        <v>34</v>
      </c>
      <c r="L438" s="4" t="s">
        <v>37</v>
      </c>
      <c r="M438" s="4">
        <v>377</v>
      </c>
      <c r="N438" s="4">
        <v>1</v>
      </c>
    </row>
    <row r="439" spans="1:14" ht="15.75" customHeight="1" x14ac:dyDescent="0.35">
      <c r="A439" s="4" t="s">
        <v>36</v>
      </c>
      <c r="B439" s="4" t="s">
        <v>2977</v>
      </c>
      <c r="C439" s="4" t="s">
        <v>21</v>
      </c>
      <c r="D439" s="4" t="s">
        <v>2978</v>
      </c>
      <c r="E439" s="4" t="s">
        <v>2979</v>
      </c>
      <c r="F439" s="4" t="s">
        <v>47</v>
      </c>
      <c r="G439" s="4" t="s">
        <v>2980</v>
      </c>
      <c r="H439" s="4" t="s">
        <v>2981</v>
      </c>
      <c r="I439" s="4" t="s">
        <v>2982</v>
      </c>
      <c r="J439" s="4" t="s">
        <v>2983</v>
      </c>
      <c r="K439" s="4" t="s">
        <v>34</v>
      </c>
      <c r="L439" s="4" t="s">
        <v>193</v>
      </c>
      <c r="M439" s="4">
        <v>347</v>
      </c>
      <c r="N439" s="4">
        <v>1</v>
      </c>
    </row>
    <row r="440" spans="1:14" ht="15.75" customHeight="1" x14ac:dyDescent="0.35">
      <c r="A440" s="4" t="s">
        <v>36</v>
      </c>
      <c r="B440" s="4" t="s">
        <v>2984</v>
      </c>
      <c r="C440" s="4" t="s">
        <v>24</v>
      </c>
      <c r="D440" s="4" t="s">
        <v>2985</v>
      </c>
      <c r="E440" s="4" t="s">
        <v>2986</v>
      </c>
      <c r="F440" s="4" t="s">
        <v>27</v>
      </c>
      <c r="G440" s="4" t="s">
        <v>2987</v>
      </c>
      <c r="H440" s="4" t="s">
        <v>2989</v>
      </c>
      <c r="I440" s="4" t="s">
        <v>2990</v>
      </c>
      <c r="J440" s="4" t="s">
        <v>2991</v>
      </c>
      <c r="K440" s="4" t="s">
        <v>34</v>
      </c>
      <c r="L440" s="4" t="s">
        <v>37</v>
      </c>
      <c r="M440" s="4">
        <v>402</v>
      </c>
      <c r="N440" s="4">
        <v>1</v>
      </c>
    </row>
    <row r="441" spans="1:14" ht="15.75" customHeight="1" x14ac:dyDescent="0.35">
      <c r="A441" s="4" t="s">
        <v>36</v>
      </c>
      <c r="B441" s="4" t="s">
        <v>2992</v>
      </c>
      <c r="C441" s="4" t="s">
        <v>24</v>
      </c>
      <c r="D441" s="4" t="s">
        <v>2993</v>
      </c>
      <c r="E441" s="4" t="s">
        <v>2994</v>
      </c>
      <c r="F441" s="4" t="s">
        <v>78</v>
      </c>
      <c r="G441" s="4" t="s">
        <v>2995</v>
      </c>
      <c r="H441" s="4" t="s">
        <v>2996</v>
      </c>
      <c r="I441" s="4" t="s">
        <v>2997</v>
      </c>
      <c r="J441" s="4" t="s">
        <v>2998</v>
      </c>
      <c r="K441" s="4" t="s">
        <v>34</v>
      </c>
      <c r="L441" s="4" t="s">
        <v>37</v>
      </c>
      <c r="M441" s="4">
        <v>65</v>
      </c>
      <c r="N441" s="4">
        <v>1</v>
      </c>
    </row>
    <row r="442" spans="1:14" ht="15.75" customHeight="1" x14ac:dyDescent="0.35">
      <c r="A442" s="4" t="s">
        <v>36</v>
      </c>
      <c r="B442" s="4" t="s">
        <v>2999</v>
      </c>
      <c r="C442" s="4" t="s">
        <v>24</v>
      </c>
      <c r="D442" s="4" t="s">
        <v>3000</v>
      </c>
      <c r="E442" s="4" t="s">
        <v>3001</v>
      </c>
      <c r="F442" s="4" t="s">
        <v>47</v>
      </c>
      <c r="G442" s="4" t="s">
        <v>3002</v>
      </c>
      <c r="H442" s="4" t="s">
        <v>3003</v>
      </c>
      <c r="I442" s="4" t="s">
        <v>3004</v>
      </c>
      <c r="J442" s="4" t="s">
        <v>3005</v>
      </c>
      <c r="K442" s="4" t="s">
        <v>34</v>
      </c>
      <c r="L442" s="4" t="s">
        <v>37</v>
      </c>
      <c r="M442" s="4">
        <v>588</v>
      </c>
      <c r="N442" s="4">
        <v>1</v>
      </c>
    </row>
    <row r="443" spans="1:14" ht="15.75" customHeight="1" x14ac:dyDescent="0.35">
      <c r="A443" s="4" t="s">
        <v>36</v>
      </c>
      <c r="B443" s="4" t="s">
        <v>3006</v>
      </c>
      <c r="C443" s="4" t="s">
        <v>24</v>
      </c>
      <c r="D443" s="4" t="s">
        <v>3007</v>
      </c>
      <c r="E443" s="4" t="s">
        <v>3008</v>
      </c>
      <c r="F443" s="4" t="s">
        <v>43</v>
      </c>
      <c r="G443" s="4" t="s">
        <v>3009</v>
      </c>
      <c r="H443" s="4" t="s">
        <v>3010</v>
      </c>
      <c r="I443" s="4" t="s">
        <v>3011</v>
      </c>
      <c r="J443" s="4" t="s">
        <v>3012</v>
      </c>
      <c r="K443" s="4" t="s">
        <v>34</v>
      </c>
      <c r="L443" s="4" t="s">
        <v>37</v>
      </c>
      <c r="M443" s="4">
        <v>262</v>
      </c>
      <c r="N443" s="4">
        <v>1</v>
      </c>
    </row>
    <row r="444" spans="1:14" ht="15.75" customHeight="1" x14ac:dyDescent="0.35">
      <c r="A444" s="4" t="s">
        <v>36</v>
      </c>
      <c r="B444" s="4" t="s">
        <v>3013</v>
      </c>
      <c r="C444" s="4" t="s">
        <v>24</v>
      </c>
      <c r="D444" s="4" t="s">
        <v>3015</v>
      </c>
      <c r="E444" s="4" t="s">
        <v>3016</v>
      </c>
      <c r="F444" s="4" t="s">
        <v>47</v>
      </c>
      <c r="G444" s="4" t="s">
        <v>3017</v>
      </c>
      <c r="H444" s="4" t="s">
        <v>3018</v>
      </c>
      <c r="I444" s="4" t="s">
        <v>3019</v>
      </c>
      <c r="J444" s="4" t="s">
        <v>3020</v>
      </c>
      <c r="K444" s="4" t="s">
        <v>34</v>
      </c>
      <c r="L444" s="4" t="s">
        <v>37</v>
      </c>
      <c r="M444" s="4">
        <v>353</v>
      </c>
      <c r="N444" s="4">
        <v>1</v>
      </c>
    </row>
    <row r="445" spans="1:14" ht="15.75" customHeight="1" x14ac:dyDescent="0.35">
      <c r="A445" s="4" t="s">
        <v>36</v>
      </c>
      <c r="B445" s="4" t="s">
        <v>3021</v>
      </c>
      <c r="C445" s="4" t="s">
        <v>24</v>
      </c>
      <c r="D445" s="4" t="s">
        <v>3022</v>
      </c>
      <c r="E445" s="4" t="s">
        <v>3023</v>
      </c>
      <c r="F445" s="4" t="s">
        <v>29</v>
      </c>
      <c r="G445" s="4" t="s">
        <v>3024</v>
      </c>
      <c r="H445" s="4" t="s">
        <v>3025</v>
      </c>
      <c r="I445" s="4" t="s">
        <v>3026</v>
      </c>
      <c r="J445" s="4" t="s">
        <v>3027</v>
      </c>
      <c r="K445" s="4" t="s">
        <v>34</v>
      </c>
      <c r="L445" s="4" t="s">
        <v>91</v>
      </c>
      <c r="M445" s="4">
        <v>145</v>
      </c>
      <c r="N445" s="4">
        <v>1</v>
      </c>
    </row>
    <row r="446" spans="1:14" ht="15.75" customHeight="1" x14ac:dyDescent="0.35">
      <c r="A446" s="4" t="s">
        <v>36</v>
      </c>
      <c r="B446" s="4" t="s">
        <v>3028</v>
      </c>
      <c r="C446" s="4" t="s">
        <v>24</v>
      </c>
      <c r="D446" s="4" t="s">
        <v>3029</v>
      </c>
      <c r="E446" s="4" t="s">
        <v>3030</v>
      </c>
      <c r="F446" s="4" t="s">
        <v>27</v>
      </c>
      <c r="G446" s="4" t="s">
        <v>3031</v>
      </c>
      <c r="H446" s="4" t="s">
        <v>3032</v>
      </c>
      <c r="I446" s="4" t="s">
        <v>3033</v>
      </c>
      <c r="J446" s="4" t="s">
        <v>3034</v>
      </c>
      <c r="K446" s="4" t="s">
        <v>34</v>
      </c>
      <c r="L446" s="4" t="s">
        <v>37</v>
      </c>
      <c r="M446" s="4">
        <v>330</v>
      </c>
      <c r="N446" s="4">
        <v>1</v>
      </c>
    </row>
    <row r="447" spans="1:14" ht="15.75" customHeight="1" x14ac:dyDescent="0.35">
      <c r="A447" s="4" t="s">
        <v>36</v>
      </c>
      <c r="B447" s="4" t="s">
        <v>3035</v>
      </c>
      <c r="C447" s="4" t="s">
        <v>24</v>
      </c>
      <c r="D447" s="4" t="s">
        <v>3036</v>
      </c>
      <c r="E447" s="4" t="s">
        <v>3037</v>
      </c>
      <c r="F447" s="4" t="s">
        <v>29</v>
      </c>
      <c r="G447" s="4" t="s">
        <v>3038</v>
      </c>
      <c r="H447" s="4" t="s">
        <v>3039</v>
      </c>
      <c r="I447" s="4" t="s">
        <v>3040</v>
      </c>
      <c r="J447" s="4" t="s">
        <v>3041</v>
      </c>
      <c r="K447" s="4" t="s">
        <v>34</v>
      </c>
      <c r="L447" s="4" t="s">
        <v>193</v>
      </c>
      <c r="M447" s="4">
        <v>95</v>
      </c>
      <c r="N447" s="4">
        <v>1</v>
      </c>
    </row>
    <row r="448" spans="1:14" ht="15.75" customHeight="1" x14ac:dyDescent="0.35">
      <c r="A448" s="4" t="s">
        <v>36</v>
      </c>
      <c r="B448" s="4" t="s">
        <v>3043</v>
      </c>
      <c r="C448" s="4" t="s">
        <v>24</v>
      </c>
      <c r="D448" s="4" t="s">
        <v>3044</v>
      </c>
      <c r="E448" s="4" t="s">
        <v>3045</v>
      </c>
      <c r="F448" s="4" t="s">
        <v>47</v>
      </c>
      <c r="G448" s="4" t="s">
        <v>3046</v>
      </c>
      <c r="H448" s="4" t="s">
        <v>3047</v>
      </c>
      <c r="I448" s="4" t="s">
        <v>3048</v>
      </c>
      <c r="J448" s="4" t="s">
        <v>3049</v>
      </c>
      <c r="K448" s="4" t="s">
        <v>34</v>
      </c>
      <c r="L448" s="4" t="s">
        <v>37</v>
      </c>
      <c r="M448" s="4">
        <v>577</v>
      </c>
      <c r="N448" s="4">
        <v>1</v>
      </c>
    </row>
    <row r="449" spans="1:14" ht="15.75" customHeight="1" x14ac:dyDescent="0.35">
      <c r="A449" s="4" t="s">
        <v>36</v>
      </c>
      <c r="B449" s="4" t="s">
        <v>3050</v>
      </c>
      <c r="C449" s="4" t="s">
        <v>24</v>
      </c>
      <c r="D449" s="4" t="s">
        <v>3051</v>
      </c>
      <c r="E449" s="4" t="s">
        <v>3052</v>
      </c>
      <c r="F449" s="4" t="s">
        <v>47</v>
      </c>
      <c r="G449" s="4" t="s">
        <v>3053</v>
      </c>
      <c r="H449" s="4" t="s">
        <v>3054</v>
      </c>
      <c r="I449" s="4" t="s">
        <v>3055</v>
      </c>
      <c r="J449" s="4" t="s">
        <v>3056</v>
      </c>
      <c r="K449" s="4" t="s">
        <v>34</v>
      </c>
      <c r="L449" s="4" t="s">
        <v>193</v>
      </c>
      <c r="M449" s="4">
        <v>396</v>
      </c>
      <c r="N449" s="4">
        <v>1</v>
      </c>
    </row>
    <row r="450" spans="1:14" ht="15.75" customHeight="1" x14ac:dyDescent="0.35">
      <c r="A450" s="4" t="s">
        <v>36</v>
      </c>
      <c r="B450" s="4" t="s">
        <v>3057</v>
      </c>
      <c r="C450" s="4" t="s">
        <v>24</v>
      </c>
      <c r="D450" s="4" t="s">
        <v>3058</v>
      </c>
      <c r="E450" s="4" t="s">
        <v>3059</v>
      </c>
      <c r="F450" s="4" t="s">
        <v>47</v>
      </c>
      <c r="G450" s="4" t="s">
        <v>3060</v>
      </c>
      <c r="H450" s="4" t="s">
        <v>3061</v>
      </c>
      <c r="I450" s="4" t="s">
        <v>3062</v>
      </c>
      <c r="J450" s="4" t="s">
        <v>3063</v>
      </c>
      <c r="K450" s="4" t="s">
        <v>34</v>
      </c>
      <c r="L450" s="4" t="s">
        <v>37</v>
      </c>
      <c r="M450" s="4">
        <v>515</v>
      </c>
      <c r="N450" s="4">
        <v>1</v>
      </c>
    </row>
    <row r="451" spans="1:14" ht="15.75" customHeight="1" x14ac:dyDescent="0.35">
      <c r="A451" s="4" t="s">
        <v>36</v>
      </c>
      <c r="B451" s="4" t="s">
        <v>3064</v>
      </c>
      <c r="C451" s="4" t="s">
        <v>24</v>
      </c>
      <c r="D451" s="4" t="s">
        <v>3065</v>
      </c>
      <c r="E451" s="4" t="s">
        <v>3066</v>
      </c>
      <c r="F451" s="4" t="s">
        <v>47</v>
      </c>
      <c r="G451" s="4" t="s">
        <v>3067</v>
      </c>
      <c r="H451" s="4" t="s">
        <v>3069</v>
      </c>
      <c r="I451" s="4" t="s">
        <v>3070</v>
      </c>
      <c r="J451" s="4" t="s">
        <v>3071</v>
      </c>
      <c r="K451" s="4" t="s">
        <v>34</v>
      </c>
      <c r="L451" s="4" t="s">
        <v>37</v>
      </c>
      <c r="M451" s="4">
        <v>240</v>
      </c>
      <c r="N451" s="4">
        <v>1</v>
      </c>
    </row>
    <row r="452" spans="1:14" ht="15.75" customHeight="1" x14ac:dyDescent="0.35">
      <c r="A452" s="4" t="s">
        <v>36</v>
      </c>
      <c r="B452" s="4" t="s">
        <v>3072</v>
      </c>
      <c r="C452" s="4" t="s">
        <v>24</v>
      </c>
      <c r="D452" s="4" t="s">
        <v>3073</v>
      </c>
      <c r="E452" s="4" t="s">
        <v>3074</v>
      </c>
      <c r="F452" s="4" t="s">
        <v>47</v>
      </c>
      <c r="G452" s="4" t="s">
        <v>3075</v>
      </c>
      <c r="H452" s="4" t="s">
        <v>3076</v>
      </c>
      <c r="I452" s="4" t="s">
        <v>3077</v>
      </c>
      <c r="J452" s="4" t="s">
        <v>3078</v>
      </c>
      <c r="K452" s="4" t="s">
        <v>34</v>
      </c>
      <c r="L452" s="4" t="s">
        <v>37</v>
      </c>
      <c r="M452" s="4">
        <v>411</v>
      </c>
      <c r="N452" s="4">
        <v>1</v>
      </c>
    </row>
    <row r="453" spans="1:14" ht="15.75" customHeight="1" x14ac:dyDescent="0.35">
      <c r="A453" s="4" t="s">
        <v>36</v>
      </c>
      <c r="B453" s="4" t="s">
        <v>3079</v>
      </c>
      <c r="C453" s="4" t="s">
        <v>21</v>
      </c>
      <c r="D453" s="4" t="s">
        <v>3080</v>
      </c>
      <c r="E453" s="4" t="s">
        <v>3081</v>
      </c>
      <c r="F453" s="4" t="s">
        <v>47</v>
      </c>
      <c r="G453" s="4" t="s">
        <v>3082</v>
      </c>
      <c r="H453" s="4" t="s">
        <v>3083</v>
      </c>
      <c r="I453" s="4" t="s">
        <v>1007</v>
      </c>
      <c r="J453" s="4" t="s">
        <v>3084</v>
      </c>
      <c r="K453" s="4" t="s">
        <v>34</v>
      </c>
      <c r="L453" s="4" t="s">
        <v>37</v>
      </c>
      <c r="M453" s="4">
        <v>422</v>
      </c>
      <c r="N453" s="4">
        <v>1</v>
      </c>
    </row>
    <row r="454" spans="1:14" ht="15.75" customHeight="1" x14ac:dyDescent="0.35">
      <c r="A454" s="4" t="s">
        <v>36</v>
      </c>
      <c r="B454" s="4" t="s">
        <v>3085</v>
      </c>
      <c r="C454" s="4" t="s">
        <v>24</v>
      </c>
      <c r="D454" s="4" t="s">
        <v>3086</v>
      </c>
      <c r="E454" s="4" t="s">
        <v>3087</v>
      </c>
      <c r="F454" s="4" t="s">
        <v>43</v>
      </c>
      <c r="G454" s="4" t="s">
        <v>3088</v>
      </c>
      <c r="H454" s="4" t="s">
        <v>3089</v>
      </c>
      <c r="I454" s="4" t="s">
        <v>3090</v>
      </c>
      <c r="J454" s="4" t="s">
        <v>3091</v>
      </c>
      <c r="K454" s="4" t="s">
        <v>34</v>
      </c>
      <c r="L454" s="4" t="s">
        <v>193</v>
      </c>
      <c r="M454" s="4">
        <v>252</v>
      </c>
      <c r="N454" s="4">
        <v>1</v>
      </c>
    </row>
    <row r="455" spans="1:14" ht="15.75" customHeight="1" x14ac:dyDescent="0.35">
      <c r="A455" s="4" t="s">
        <v>36</v>
      </c>
      <c r="B455" s="4" t="s">
        <v>3092</v>
      </c>
      <c r="C455" s="4" t="s">
        <v>21</v>
      </c>
      <c r="D455" s="4" t="s">
        <v>3093</v>
      </c>
      <c r="E455" s="4" t="s">
        <v>3094</v>
      </c>
      <c r="F455" s="4" t="s">
        <v>27</v>
      </c>
      <c r="G455" s="4" t="s">
        <v>3095</v>
      </c>
      <c r="H455" s="4" t="s">
        <v>3096</v>
      </c>
      <c r="I455" s="4" t="s">
        <v>1569</v>
      </c>
      <c r="J455" s="4" t="s">
        <v>3097</v>
      </c>
      <c r="K455" s="4" t="s">
        <v>34</v>
      </c>
      <c r="L455" s="4" t="s">
        <v>37</v>
      </c>
      <c r="M455" s="4">
        <v>524</v>
      </c>
      <c r="N455" s="4">
        <v>1</v>
      </c>
    </row>
    <row r="456" spans="1:14" ht="15.75" customHeight="1" x14ac:dyDescent="0.35">
      <c r="A456" s="4" t="s">
        <v>36</v>
      </c>
      <c r="B456" s="4" t="s">
        <v>3098</v>
      </c>
      <c r="C456" s="4" t="s">
        <v>21</v>
      </c>
      <c r="D456" s="4" t="s">
        <v>3100</v>
      </c>
      <c r="E456" s="4" t="s">
        <v>3101</v>
      </c>
      <c r="F456" s="4" t="s">
        <v>29</v>
      </c>
      <c r="G456" s="4" t="s">
        <v>3102</v>
      </c>
      <c r="H456" s="4" t="s">
        <v>3103</v>
      </c>
      <c r="I456" s="4" t="s">
        <v>2606</v>
      </c>
      <c r="J456" s="4" t="s">
        <v>3104</v>
      </c>
      <c r="K456" s="4" t="s">
        <v>34</v>
      </c>
      <c r="L456" s="4" t="s">
        <v>193</v>
      </c>
      <c r="M456" s="4">
        <v>139</v>
      </c>
      <c r="N456" s="4">
        <v>1</v>
      </c>
    </row>
    <row r="457" spans="1:14" ht="15.75" customHeight="1" x14ac:dyDescent="0.35">
      <c r="A457" s="4" t="s">
        <v>36</v>
      </c>
      <c r="B457" s="4" t="s">
        <v>3105</v>
      </c>
      <c r="C457" s="4" t="s">
        <v>21</v>
      </c>
      <c r="D457" s="4" t="s">
        <v>3106</v>
      </c>
      <c r="E457" s="4" t="s">
        <v>3107</v>
      </c>
      <c r="F457" s="4" t="s">
        <v>78</v>
      </c>
      <c r="G457" s="4" t="s">
        <v>3108</v>
      </c>
      <c r="H457" s="4" t="s">
        <v>3109</v>
      </c>
      <c r="I457" s="4" t="s">
        <v>1078</v>
      </c>
      <c r="J457" s="4" t="s">
        <v>3110</v>
      </c>
      <c r="K457" s="4" t="s">
        <v>34</v>
      </c>
      <c r="L457" s="4" t="s">
        <v>91</v>
      </c>
      <c r="M457" s="4">
        <v>36</v>
      </c>
      <c r="N457" s="4">
        <v>1</v>
      </c>
    </row>
    <row r="458" spans="1:14" ht="15.75" customHeight="1" x14ac:dyDescent="0.35">
      <c r="A458" s="4" t="s">
        <v>36</v>
      </c>
      <c r="B458" s="4" t="s">
        <v>3111</v>
      </c>
      <c r="C458" s="4" t="s">
        <v>21</v>
      </c>
      <c r="D458" s="4" t="s">
        <v>3112</v>
      </c>
      <c r="E458" s="4" t="s">
        <v>3113</v>
      </c>
      <c r="F458" s="4" t="s">
        <v>47</v>
      </c>
      <c r="G458" s="4" t="s">
        <v>3114</v>
      </c>
      <c r="H458" s="4" t="s">
        <v>3115</v>
      </c>
      <c r="I458" s="4" t="s">
        <v>1007</v>
      </c>
      <c r="J458" s="4" t="s">
        <v>3116</v>
      </c>
      <c r="K458" s="4" t="s">
        <v>34</v>
      </c>
      <c r="L458" s="4" t="s">
        <v>37</v>
      </c>
      <c r="M458" s="4">
        <v>656</v>
      </c>
      <c r="N458" s="4">
        <v>1</v>
      </c>
    </row>
    <row r="459" spans="1:14" ht="15.75" customHeight="1" x14ac:dyDescent="0.35">
      <c r="A459" s="4" t="s">
        <v>36</v>
      </c>
      <c r="B459" s="4" t="s">
        <v>3117</v>
      </c>
      <c r="C459" s="4" t="s">
        <v>24</v>
      </c>
      <c r="D459" s="4" t="s">
        <v>3118</v>
      </c>
      <c r="E459" s="4" t="s">
        <v>3119</v>
      </c>
      <c r="F459" s="4" t="s">
        <v>27</v>
      </c>
      <c r="G459" s="4" t="s">
        <v>3120</v>
      </c>
      <c r="H459" s="4" t="s">
        <v>3122</v>
      </c>
      <c r="I459" s="4" t="s">
        <v>3123</v>
      </c>
      <c r="J459" s="4" t="s">
        <v>3124</v>
      </c>
      <c r="K459" s="4" t="s">
        <v>34</v>
      </c>
      <c r="L459" s="4" t="s">
        <v>91</v>
      </c>
      <c r="M459" s="4">
        <v>513</v>
      </c>
      <c r="N459" s="4">
        <v>1</v>
      </c>
    </row>
    <row r="460" spans="1:14" ht="15.75" customHeight="1" x14ac:dyDescent="0.35">
      <c r="A460" s="4" t="s">
        <v>36</v>
      </c>
      <c r="B460" s="4" t="s">
        <v>3125</v>
      </c>
      <c r="C460" s="4" t="s">
        <v>24</v>
      </c>
      <c r="D460" s="4" t="s">
        <v>3126</v>
      </c>
      <c r="E460" s="4" t="s">
        <v>3127</v>
      </c>
      <c r="F460" s="4" t="s">
        <v>27</v>
      </c>
      <c r="G460" s="4" t="s">
        <v>3128</v>
      </c>
      <c r="H460" s="4" t="s">
        <v>3129</v>
      </c>
      <c r="I460" s="4" t="s">
        <v>3130</v>
      </c>
      <c r="J460" s="4" t="s">
        <v>3131</v>
      </c>
      <c r="K460" s="4" t="s">
        <v>34</v>
      </c>
      <c r="L460" s="4" t="s">
        <v>91</v>
      </c>
      <c r="M460" s="4">
        <v>281</v>
      </c>
      <c r="N460" s="4">
        <v>1</v>
      </c>
    </row>
    <row r="461" spans="1:14" ht="15.75" customHeight="1" x14ac:dyDescent="0.35">
      <c r="A461" s="4" t="s">
        <v>36</v>
      </c>
      <c r="B461" s="4" t="s">
        <v>3132</v>
      </c>
      <c r="C461" s="4" t="s">
        <v>24</v>
      </c>
      <c r="D461" s="4" t="s">
        <v>3133</v>
      </c>
      <c r="E461" s="4" t="s">
        <v>3134</v>
      </c>
      <c r="F461" s="4" t="s">
        <v>27</v>
      </c>
      <c r="G461" s="4" t="s">
        <v>3135</v>
      </c>
      <c r="H461" s="4" t="s">
        <v>3136</v>
      </c>
      <c r="I461" s="4" t="s">
        <v>2926</v>
      </c>
      <c r="J461" s="4" t="s">
        <v>3137</v>
      </c>
      <c r="K461" s="4" t="s">
        <v>34</v>
      </c>
      <c r="L461" s="4" t="s">
        <v>37</v>
      </c>
      <c r="M461" s="4">
        <v>496</v>
      </c>
      <c r="N461" s="4">
        <v>1</v>
      </c>
    </row>
    <row r="462" spans="1:14" ht="15.75" customHeight="1" x14ac:dyDescent="0.35">
      <c r="A462" s="4" t="s">
        <v>36</v>
      </c>
      <c r="B462" s="4" t="s">
        <v>3138</v>
      </c>
      <c r="C462" s="4" t="s">
        <v>24</v>
      </c>
      <c r="D462" s="4" t="s">
        <v>3139</v>
      </c>
      <c r="E462" s="4" t="s">
        <v>3140</v>
      </c>
      <c r="F462" s="4" t="s">
        <v>29</v>
      </c>
      <c r="G462" s="4" t="s">
        <v>3141</v>
      </c>
      <c r="H462" s="4" t="s">
        <v>3142</v>
      </c>
      <c r="I462" s="4" t="s">
        <v>2169</v>
      </c>
      <c r="J462" s="4" t="s">
        <v>3143</v>
      </c>
      <c r="K462" s="4" t="s">
        <v>34</v>
      </c>
      <c r="L462" s="4" t="s">
        <v>193</v>
      </c>
      <c r="M462" s="4">
        <v>93</v>
      </c>
      <c r="N462" s="4">
        <v>1</v>
      </c>
    </row>
    <row r="463" spans="1:14" ht="15.75" customHeight="1" x14ac:dyDescent="0.35">
      <c r="A463" s="4" t="s">
        <v>36</v>
      </c>
      <c r="B463" s="4" t="s">
        <v>3144</v>
      </c>
      <c r="C463" s="4" t="s">
        <v>24</v>
      </c>
      <c r="D463" s="4" t="s">
        <v>3146</v>
      </c>
      <c r="E463" s="4" t="s">
        <v>3147</v>
      </c>
      <c r="F463" s="4" t="s">
        <v>47</v>
      </c>
      <c r="G463" s="4" t="s">
        <v>3148</v>
      </c>
      <c r="H463" s="4" t="s">
        <v>3149</v>
      </c>
      <c r="I463" s="4" t="s">
        <v>3150</v>
      </c>
      <c r="J463" s="4" t="s">
        <v>3151</v>
      </c>
      <c r="K463" s="4" t="s">
        <v>34</v>
      </c>
      <c r="L463" s="4" t="s">
        <v>91</v>
      </c>
      <c r="M463" s="4">
        <v>214</v>
      </c>
      <c r="N463" s="4">
        <v>1</v>
      </c>
    </row>
    <row r="464" spans="1:14" ht="15.75" customHeight="1" x14ac:dyDescent="0.35">
      <c r="A464" s="4" t="s">
        <v>36</v>
      </c>
      <c r="B464" s="4" t="s">
        <v>3152</v>
      </c>
      <c r="C464" s="4" t="s">
        <v>417</v>
      </c>
      <c r="D464" s="4" t="s">
        <v>3153</v>
      </c>
      <c r="E464" s="4" t="s">
        <v>3154</v>
      </c>
      <c r="F464" s="4" t="s">
        <v>47</v>
      </c>
      <c r="G464" s="4" t="s">
        <v>3155</v>
      </c>
      <c r="H464" s="4" t="s">
        <v>3156</v>
      </c>
      <c r="I464" s="4" t="s">
        <v>3157</v>
      </c>
      <c r="J464" s="4" t="s">
        <v>3158</v>
      </c>
      <c r="K464" s="4" t="s">
        <v>34</v>
      </c>
      <c r="L464" s="4" t="s">
        <v>37</v>
      </c>
      <c r="M464" s="4">
        <v>559</v>
      </c>
      <c r="N464" s="4">
        <v>1</v>
      </c>
    </row>
    <row r="465" spans="1:14" ht="15.75" customHeight="1" x14ac:dyDescent="0.35">
      <c r="A465" s="4" t="s">
        <v>36</v>
      </c>
      <c r="B465" s="4" t="s">
        <v>3159</v>
      </c>
      <c r="C465" s="4" t="s">
        <v>417</v>
      </c>
      <c r="D465" s="4" t="s">
        <v>3160</v>
      </c>
      <c r="E465" s="4" t="s">
        <v>3161</v>
      </c>
      <c r="F465" s="4" t="s">
        <v>47</v>
      </c>
      <c r="G465" s="4" t="s">
        <v>3162</v>
      </c>
      <c r="H465" s="4" t="s">
        <v>3163</v>
      </c>
      <c r="I465" s="4" t="s">
        <v>3164</v>
      </c>
      <c r="J465" s="4" t="s">
        <v>3165</v>
      </c>
      <c r="K465" s="4" t="s">
        <v>34</v>
      </c>
      <c r="L465" s="4" t="s">
        <v>193</v>
      </c>
      <c r="M465" s="4">
        <v>676</v>
      </c>
      <c r="N465" s="4">
        <v>1</v>
      </c>
    </row>
    <row r="466" spans="1:14" ht="15.75" customHeight="1" x14ac:dyDescent="0.35">
      <c r="A466" s="4" t="s">
        <v>36</v>
      </c>
      <c r="B466" s="4" t="s">
        <v>3166</v>
      </c>
      <c r="C466" s="4" t="s">
        <v>417</v>
      </c>
      <c r="D466" s="4" t="s">
        <v>3167</v>
      </c>
      <c r="E466" s="4" t="s">
        <v>3168</v>
      </c>
      <c r="F466" s="4" t="s">
        <v>47</v>
      </c>
      <c r="G466" s="4" t="s">
        <v>3169</v>
      </c>
      <c r="H466" s="4" t="s">
        <v>3170</v>
      </c>
      <c r="I466" s="4" t="s">
        <v>3164</v>
      </c>
      <c r="J466" s="4" t="s">
        <v>3171</v>
      </c>
      <c r="K466" s="4" t="s">
        <v>34</v>
      </c>
      <c r="L466" s="4" t="s">
        <v>37</v>
      </c>
      <c r="M466" s="4">
        <v>596</v>
      </c>
      <c r="N466" s="4">
        <v>1</v>
      </c>
    </row>
    <row r="467" spans="1:14" ht="15.75" customHeight="1" x14ac:dyDescent="0.35">
      <c r="A467" s="4" t="s">
        <v>36</v>
      </c>
      <c r="B467" s="4" t="s">
        <v>3173</v>
      </c>
      <c r="C467" s="4" t="s">
        <v>24</v>
      </c>
      <c r="D467" s="4" t="s">
        <v>3174</v>
      </c>
      <c r="E467" s="4" t="s">
        <v>3175</v>
      </c>
      <c r="F467" s="4" t="s">
        <v>47</v>
      </c>
      <c r="G467" s="4" t="s">
        <v>3176</v>
      </c>
      <c r="H467" s="4" t="s">
        <v>3177</v>
      </c>
      <c r="I467" s="4" t="s">
        <v>3178</v>
      </c>
      <c r="J467" s="4" t="s">
        <v>3179</v>
      </c>
      <c r="K467" s="4" t="s">
        <v>34</v>
      </c>
      <c r="L467" s="4" t="s">
        <v>37</v>
      </c>
      <c r="M467" s="4">
        <v>449</v>
      </c>
      <c r="N467" s="4">
        <v>1</v>
      </c>
    </row>
    <row r="468" spans="1:14" ht="15.75" customHeight="1" x14ac:dyDescent="0.35">
      <c r="A468" s="4" t="s">
        <v>36</v>
      </c>
      <c r="B468" s="4" t="s">
        <v>3180</v>
      </c>
      <c r="C468" s="4" t="s">
        <v>24</v>
      </c>
      <c r="D468" s="4" t="s">
        <v>3181</v>
      </c>
      <c r="E468" s="4" t="s">
        <v>3182</v>
      </c>
      <c r="F468" s="4" t="s">
        <v>27</v>
      </c>
      <c r="G468" s="4" t="s">
        <v>3183</v>
      </c>
      <c r="H468" s="4" t="s">
        <v>3184</v>
      </c>
      <c r="I468" s="4" t="s">
        <v>3185</v>
      </c>
      <c r="J468" s="4" t="s">
        <v>3186</v>
      </c>
      <c r="K468" s="4" t="s">
        <v>34</v>
      </c>
      <c r="L468" s="4" t="s">
        <v>193</v>
      </c>
      <c r="M468" s="4">
        <v>333</v>
      </c>
      <c r="N468" s="4">
        <v>1</v>
      </c>
    </row>
    <row r="469" spans="1:14" ht="15.75" customHeight="1" x14ac:dyDescent="0.35">
      <c r="A469" s="4" t="s">
        <v>36</v>
      </c>
      <c r="B469" s="4" t="s">
        <v>3187</v>
      </c>
      <c r="C469" s="4" t="s">
        <v>24</v>
      </c>
      <c r="D469" s="4" t="s">
        <v>3188</v>
      </c>
      <c r="E469" s="4" t="s">
        <v>3189</v>
      </c>
      <c r="F469" s="4" t="s">
        <v>27</v>
      </c>
      <c r="G469" s="4" t="s">
        <v>3190</v>
      </c>
      <c r="H469" s="4" t="s">
        <v>3191</v>
      </c>
      <c r="I469" s="4" t="s">
        <v>3192</v>
      </c>
      <c r="J469" s="4" t="s">
        <v>3193</v>
      </c>
      <c r="K469" s="4" t="s">
        <v>34</v>
      </c>
      <c r="L469" s="4" t="s">
        <v>37</v>
      </c>
      <c r="M469" s="4">
        <v>608</v>
      </c>
      <c r="N469" s="4">
        <v>1</v>
      </c>
    </row>
    <row r="470" spans="1:14" ht="15.75" customHeight="1" x14ac:dyDescent="0.35">
      <c r="A470" s="4" t="s">
        <v>36</v>
      </c>
      <c r="B470" s="4" t="s">
        <v>3194</v>
      </c>
      <c r="C470" s="4" t="s">
        <v>24</v>
      </c>
      <c r="D470" s="4" t="s">
        <v>3195</v>
      </c>
      <c r="E470" s="4" t="s">
        <v>3196</v>
      </c>
      <c r="F470" s="4" t="s">
        <v>27</v>
      </c>
      <c r="G470" s="4" t="s">
        <v>3197</v>
      </c>
      <c r="H470" s="4" t="s">
        <v>3199</v>
      </c>
      <c r="I470" s="4" t="s">
        <v>3200</v>
      </c>
      <c r="J470" s="4" t="s">
        <v>3201</v>
      </c>
      <c r="K470" s="4" t="s">
        <v>34</v>
      </c>
      <c r="L470" s="4" t="s">
        <v>37</v>
      </c>
      <c r="M470" s="4">
        <v>504</v>
      </c>
      <c r="N470" s="4">
        <v>1</v>
      </c>
    </row>
    <row r="471" spans="1:14" ht="15.75" customHeight="1" x14ac:dyDescent="0.35">
      <c r="A471" s="4" t="s">
        <v>36</v>
      </c>
      <c r="B471" s="4" t="s">
        <v>3202</v>
      </c>
      <c r="C471" s="4" t="s">
        <v>21</v>
      </c>
      <c r="D471" s="4" t="s">
        <v>3203</v>
      </c>
      <c r="E471" s="4" t="s">
        <v>3204</v>
      </c>
      <c r="F471" s="4" t="s">
        <v>27</v>
      </c>
      <c r="G471" s="4" t="s">
        <v>3205</v>
      </c>
      <c r="H471" s="4" t="s">
        <v>3206</v>
      </c>
      <c r="I471" s="4" t="s">
        <v>3207</v>
      </c>
      <c r="J471" s="4" t="s">
        <v>3208</v>
      </c>
      <c r="K471" s="4" t="s">
        <v>34</v>
      </c>
      <c r="L471" s="4" t="s">
        <v>37</v>
      </c>
      <c r="M471" s="4">
        <v>612</v>
      </c>
      <c r="N471" s="4">
        <v>1</v>
      </c>
    </row>
    <row r="472" spans="1:14" ht="15.75" customHeight="1" x14ac:dyDescent="0.35">
      <c r="A472" s="4" t="s">
        <v>36</v>
      </c>
      <c r="B472" s="4" t="s">
        <v>3209</v>
      </c>
      <c r="C472" s="4" t="s">
        <v>21</v>
      </c>
      <c r="D472" s="4" t="s">
        <v>3210</v>
      </c>
      <c r="E472" s="4" t="s">
        <v>3211</v>
      </c>
      <c r="F472" s="4" t="s">
        <v>27</v>
      </c>
      <c r="G472" s="4" t="s">
        <v>3212</v>
      </c>
      <c r="H472" s="4" t="s">
        <v>3213</v>
      </c>
      <c r="I472" s="4" t="s">
        <v>1981</v>
      </c>
      <c r="J472" s="4" t="s">
        <v>3214</v>
      </c>
      <c r="K472" s="4" t="s">
        <v>34</v>
      </c>
      <c r="L472" s="4" t="s">
        <v>37</v>
      </c>
      <c r="M472" s="4">
        <v>523</v>
      </c>
      <c r="N472" s="4">
        <v>1</v>
      </c>
    </row>
    <row r="473" spans="1:14" ht="15.75" customHeight="1" x14ac:dyDescent="0.35">
      <c r="A473" s="4" t="s">
        <v>36</v>
      </c>
      <c r="B473" s="4" t="s">
        <v>3215</v>
      </c>
      <c r="C473" s="4" t="s">
        <v>24</v>
      </c>
      <c r="D473" s="4" t="s">
        <v>3216</v>
      </c>
      <c r="E473" s="4" t="s">
        <v>3217</v>
      </c>
      <c r="F473" s="4" t="s">
        <v>27</v>
      </c>
      <c r="G473" s="4" t="s">
        <v>3218</v>
      </c>
      <c r="H473" s="4" t="s">
        <v>3219</v>
      </c>
      <c r="I473" s="4" t="s">
        <v>3220</v>
      </c>
      <c r="J473" s="4" t="s">
        <v>3221</v>
      </c>
      <c r="K473" s="4" t="s">
        <v>34</v>
      </c>
      <c r="L473" s="4" t="s">
        <v>37</v>
      </c>
      <c r="M473" s="4">
        <v>277</v>
      </c>
      <c r="N473" s="4">
        <v>1</v>
      </c>
    </row>
    <row r="474" spans="1:14" ht="15.75" customHeight="1" x14ac:dyDescent="0.35">
      <c r="A474" s="4" t="s">
        <v>36</v>
      </c>
      <c r="B474" s="4" t="s">
        <v>3222</v>
      </c>
      <c r="C474" s="4" t="s">
        <v>21</v>
      </c>
      <c r="D474" s="4" t="s">
        <v>3223</v>
      </c>
      <c r="E474" s="4" t="s">
        <v>3225</v>
      </c>
      <c r="F474" s="4" t="s">
        <v>47</v>
      </c>
      <c r="G474" s="4" t="s">
        <v>3226</v>
      </c>
      <c r="H474" s="4" t="s">
        <v>3227</v>
      </c>
      <c r="I474" s="4" t="s">
        <v>3228</v>
      </c>
      <c r="J474" s="4" t="s">
        <v>3229</v>
      </c>
      <c r="K474" s="4" t="s">
        <v>34</v>
      </c>
      <c r="L474" s="4" t="s">
        <v>37</v>
      </c>
      <c r="M474" s="4">
        <v>538</v>
      </c>
      <c r="N474" s="4">
        <v>1</v>
      </c>
    </row>
    <row r="475" spans="1:14" ht="15.75" customHeight="1" x14ac:dyDescent="0.35">
      <c r="A475" s="4" t="s">
        <v>36</v>
      </c>
      <c r="B475" s="4" t="s">
        <v>3230</v>
      </c>
      <c r="C475" s="4" t="s">
        <v>24</v>
      </c>
      <c r="D475" s="4" t="s">
        <v>3231</v>
      </c>
      <c r="E475" s="4" t="s">
        <v>3232</v>
      </c>
      <c r="F475" s="4" t="s">
        <v>47</v>
      </c>
      <c r="G475" s="4" t="s">
        <v>3233</v>
      </c>
      <c r="H475" s="4" t="s">
        <v>3234</v>
      </c>
      <c r="I475" s="4" t="s">
        <v>3055</v>
      </c>
      <c r="J475" s="4" t="s">
        <v>3235</v>
      </c>
      <c r="K475" s="4" t="s">
        <v>34</v>
      </c>
      <c r="L475" s="4" t="s">
        <v>37</v>
      </c>
      <c r="M475" s="4">
        <v>373</v>
      </c>
      <c r="N475" s="4">
        <v>1</v>
      </c>
    </row>
    <row r="476" spans="1:14" ht="15.75" customHeight="1" x14ac:dyDescent="0.35">
      <c r="A476" s="4" t="s">
        <v>36</v>
      </c>
      <c r="B476" s="4" t="s">
        <v>3236</v>
      </c>
      <c r="C476" s="4" t="s">
        <v>21</v>
      </c>
      <c r="D476" s="4" t="s">
        <v>3237</v>
      </c>
      <c r="E476" s="4" t="s">
        <v>3238</v>
      </c>
      <c r="F476" s="4" t="s">
        <v>78</v>
      </c>
      <c r="G476" s="4" t="s">
        <v>3239</v>
      </c>
      <c r="H476" s="4" t="s">
        <v>3240</v>
      </c>
      <c r="I476" s="4" t="s">
        <v>1078</v>
      </c>
      <c r="J476" s="4" t="s">
        <v>3241</v>
      </c>
      <c r="K476" s="4" t="s">
        <v>34</v>
      </c>
      <c r="L476" s="4" t="s">
        <v>91</v>
      </c>
      <c r="M476" s="4">
        <v>79</v>
      </c>
      <c r="N476" s="4">
        <v>1</v>
      </c>
    </row>
    <row r="477" spans="1:14" ht="15.75" customHeight="1" x14ac:dyDescent="0.35">
      <c r="A477" s="4" t="s">
        <v>36</v>
      </c>
      <c r="B477" s="4" t="s">
        <v>3242</v>
      </c>
      <c r="C477" s="4" t="s">
        <v>24</v>
      </c>
      <c r="D477" s="4" t="s">
        <v>3243</v>
      </c>
      <c r="E477" s="4" t="s">
        <v>3244</v>
      </c>
      <c r="F477" s="4" t="s">
        <v>78</v>
      </c>
      <c r="G477" s="4" t="s">
        <v>3245</v>
      </c>
      <c r="H477" s="4" t="s">
        <v>3247</v>
      </c>
      <c r="I477" s="4" t="s">
        <v>2564</v>
      </c>
      <c r="J477" s="4" t="s">
        <v>3248</v>
      </c>
      <c r="K477" s="4" t="s">
        <v>34</v>
      </c>
      <c r="L477" s="4" t="s">
        <v>37</v>
      </c>
      <c r="M477" s="4">
        <v>63</v>
      </c>
      <c r="N477" s="4">
        <v>1</v>
      </c>
    </row>
    <row r="478" spans="1:14" ht="15.75" customHeight="1" x14ac:dyDescent="0.35">
      <c r="A478" s="4" t="s">
        <v>36</v>
      </c>
      <c r="B478" s="4" t="s">
        <v>3249</v>
      </c>
      <c r="C478" s="4" t="s">
        <v>21</v>
      </c>
      <c r="D478" s="4" t="s">
        <v>3250</v>
      </c>
      <c r="E478" s="4" t="s">
        <v>3251</v>
      </c>
      <c r="F478" s="4" t="s">
        <v>29</v>
      </c>
      <c r="G478" s="4" t="s">
        <v>3252</v>
      </c>
      <c r="H478" s="4" t="s">
        <v>3253</v>
      </c>
      <c r="I478" s="4" t="s">
        <v>1007</v>
      </c>
      <c r="J478" s="4" t="s">
        <v>3254</v>
      </c>
      <c r="K478" s="4" t="s">
        <v>34</v>
      </c>
      <c r="L478" s="4" t="s">
        <v>91</v>
      </c>
      <c r="M478" s="4">
        <v>118</v>
      </c>
      <c r="N478" s="4">
        <v>1</v>
      </c>
    </row>
    <row r="479" spans="1:14" ht="15.75" customHeight="1" x14ac:dyDescent="0.35">
      <c r="A479" s="4" t="s">
        <v>36</v>
      </c>
      <c r="B479" s="4" t="s">
        <v>3255</v>
      </c>
      <c r="C479" s="4" t="s">
        <v>24</v>
      </c>
      <c r="D479" s="4" t="s">
        <v>3256</v>
      </c>
      <c r="E479" s="4" t="s">
        <v>3257</v>
      </c>
      <c r="F479" s="4" t="s">
        <v>27</v>
      </c>
      <c r="G479" s="4" t="s">
        <v>3258</v>
      </c>
      <c r="H479" s="4" t="s">
        <v>3259</v>
      </c>
      <c r="I479" s="4" t="s">
        <v>3260</v>
      </c>
      <c r="J479" s="4" t="s">
        <v>3261</v>
      </c>
      <c r="K479" s="4" t="s">
        <v>34</v>
      </c>
      <c r="L479" s="4" t="s">
        <v>37</v>
      </c>
      <c r="M479" s="4">
        <v>650</v>
      </c>
      <c r="N479" s="4">
        <v>1</v>
      </c>
    </row>
    <row r="480" spans="1:14" ht="15.75" customHeight="1" x14ac:dyDescent="0.35">
      <c r="A480" s="4" t="s">
        <v>36</v>
      </c>
      <c r="B480" s="4" t="s">
        <v>3262</v>
      </c>
      <c r="C480" s="4" t="s">
        <v>24</v>
      </c>
      <c r="D480" s="4" t="s">
        <v>3263</v>
      </c>
      <c r="E480" s="4" t="s">
        <v>3264</v>
      </c>
      <c r="F480" s="4" t="s">
        <v>47</v>
      </c>
      <c r="G480" s="4" t="s">
        <v>3265</v>
      </c>
      <c r="H480" s="4" t="s">
        <v>3266</v>
      </c>
      <c r="I480" s="4" t="s">
        <v>3267</v>
      </c>
      <c r="J480" s="4" t="s">
        <v>3268</v>
      </c>
      <c r="K480" s="4" t="s">
        <v>34</v>
      </c>
      <c r="L480" s="4" t="s">
        <v>37</v>
      </c>
      <c r="M480" s="4">
        <v>529</v>
      </c>
      <c r="N480" s="4">
        <v>1</v>
      </c>
    </row>
    <row r="481" spans="1:14" ht="15.75" customHeight="1" x14ac:dyDescent="0.35">
      <c r="A481" s="4" t="s">
        <v>36</v>
      </c>
      <c r="B481" s="4" t="s">
        <v>3270</v>
      </c>
      <c r="C481" s="4" t="s">
        <v>21</v>
      </c>
      <c r="D481" s="4" t="s">
        <v>3271</v>
      </c>
      <c r="E481" s="4" t="s">
        <v>3272</v>
      </c>
      <c r="F481" s="4" t="s">
        <v>27</v>
      </c>
      <c r="G481" s="4" t="s">
        <v>3273</v>
      </c>
      <c r="H481" s="4" t="s">
        <v>3274</v>
      </c>
      <c r="I481" s="4" t="s">
        <v>1078</v>
      </c>
      <c r="J481" s="4" t="s">
        <v>3275</v>
      </c>
      <c r="K481" s="4" t="s">
        <v>34</v>
      </c>
      <c r="L481" s="4" t="s">
        <v>37</v>
      </c>
      <c r="M481" s="4">
        <v>482</v>
      </c>
      <c r="N481" s="4">
        <v>1</v>
      </c>
    </row>
    <row r="482" spans="1:14" ht="15.75" customHeight="1" x14ac:dyDescent="0.35">
      <c r="A482" s="4" t="s">
        <v>36</v>
      </c>
      <c r="B482" s="4" t="s">
        <v>3276</v>
      </c>
      <c r="C482" s="4" t="s">
        <v>24</v>
      </c>
      <c r="D482" s="4" t="s">
        <v>3277</v>
      </c>
      <c r="E482" s="4" t="s">
        <v>3278</v>
      </c>
      <c r="F482" s="4" t="s">
        <v>27</v>
      </c>
      <c r="G482" s="4" t="s">
        <v>3279</v>
      </c>
      <c r="H482" s="4" t="s">
        <v>3280</v>
      </c>
      <c r="I482" s="4" t="s">
        <v>3281</v>
      </c>
      <c r="J482" s="4" t="s">
        <v>3282</v>
      </c>
      <c r="K482" s="4" t="s">
        <v>34</v>
      </c>
      <c r="L482" s="4" t="s">
        <v>37</v>
      </c>
      <c r="M482" s="4">
        <v>459</v>
      </c>
      <c r="N482" s="4">
        <v>1</v>
      </c>
    </row>
    <row r="483" spans="1:14" ht="15.75" customHeight="1" x14ac:dyDescent="0.35">
      <c r="A483" s="4" t="s">
        <v>36</v>
      </c>
      <c r="B483" s="4" t="s">
        <v>3283</v>
      </c>
      <c r="C483" s="4" t="s">
        <v>24</v>
      </c>
      <c r="D483" s="4" t="s">
        <v>3284</v>
      </c>
      <c r="E483" s="4" t="s">
        <v>3285</v>
      </c>
      <c r="F483" s="4" t="s">
        <v>27</v>
      </c>
      <c r="G483" s="4" t="s">
        <v>3286</v>
      </c>
      <c r="H483" s="4" t="s">
        <v>3287</v>
      </c>
      <c r="I483" s="4" t="s">
        <v>3288</v>
      </c>
      <c r="J483" s="4" t="s">
        <v>3289</v>
      </c>
      <c r="K483" s="4" t="s">
        <v>34</v>
      </c>
      <c r="L483" s="4" t="s">
        <v>37</v>
      </c>
      <c r="M483" s="4">
        <v>457</v>
      </c>
      <c r="N483" s="4">
        <v>1</v>
      </c>
    </row>
    <row r="484" spans="1:14" ht="15.75" customHeight="1" x14ac:dyDescent="0.35">
      <c r="A484" s="4" t="s">
        <v>36</v>
      </c>
      <c r="B484" s="4" t="s">
        <v>3291</v>
      </c>
      <c r="C484" s="4" t="s">
        <v>24</v>
      </c>
      <c r="D484" s="4" t="s">
        <v>3292</v>
      </c>
      <c r="E484" s="4" t="s">
        <v>3293</v>
      </c>
      <c r="F484" s="4" t="s">
        <v>27</v>
      </c>
      <c r="G484" s="4" t="s">
        <v>3294</v>
      </c>
      <c r="H484" s="4" t="s">
        <v>3295</v>
      </c>
      <c r="I484" s="4" t="s">
        <v>3296</v>
      </c>
      <c r="J484" s="4" t="s">
        <v>3297</v>
      </c>
      <c r="K484" s="4" t="s">
        <v>34</v>
      </c>
      <c r="L484" s="4" t="s">
        <v>37</v>
      </c>
      <c r="M484" s="4">
        <v>493</v>
      </c>
      <c r="N484" s="4">
        <v>1</v>
      </c>
    </row>
    <row r="485" spans="1:14" ht="15.75" customHeight="1" x14ac:dyDescent="0.35">
      <c r="A485" s="4" t="s">
        <v>36</v>
      </c>
      <c r="B485" s="4" t="s">
        <v>3298</v>
      </c>
      <c r="C485" s="4" t="s">
        <v>24</v>
      </c>
      <c r="D485" s="4" t="s">
        <v>3299</v>
      </c>
      <c r="E485" s="4" t="s">
        <v>3300</v>
      </c>
      <c r="F485" s="4" t="s">
        <v>43</v>
      </c>
      <c r="G485" s="4" t="s">
        <v>3301</v>
      </c>
      <c r="H485" s="4" t="s">
        <v>3302</v>
      </c>
      <c r="I485" s="4" t="s">
        <v>3303</v>
      </c>
      <c r="J485" s="4" t="s">
        <v>3304</v>
      </c>
      <c r="K485" s="4" t="s">
        <v>34</v>
      </c>
      <c r="L485" s="4" t="s">
        <v>37</v>
      </c>
      <c r="M485" s="4">
        <v>257</v>
      </c>
      <c r="N485" s="4">
        <v>1</v>
      </c>
    </row>
    <row r="486" spans="1:14" ht="15.75" customHeight="1" x14ac:dyDescent="0.35">
      <c r="A486" s="4" t="s">
        <v>36</v>
      </c>
      <c r="B486" s="4" t="s">
        <v>3305</v>
      </c>
      <c r="C486" s="4" t="s">
        <v>21</v>
      </c>
      <c r="D486" s="4" t="s">
        <v>3306</v>
      </c>
      <c r="E486" s="4" t="s">
        <v>3307</v>
      </c>
      <c r="F486" s="4" t="s">
        <v>27</v>
      </c>
      <c r="G486" s="4" t="s">
        <v>3308</v>
      </c>
      <c r="H486" s="4" t="s">
        <v>3309</v>
      </c>
      <c r="I486" s="4" t="s">
        <v>3310</v>
      </c>
      <c r="J486" s="4" t="s">
        <v>3311</v>
      </c>
      <c r="K486" s="4" t="s">
        <v>34</v>
      </c>
      <c r="L486" s="4" t="s">
        <v>37</v>
      </c>
      <c r="M486" s="4">
        <v>477</v>
      </c>
      <c r="N486" s="4">
        <v>1</v>
      </c>
    </row>
    <row r="487" spans="1:14" ht="15.75" customHeight="1" x14ac:dyDescent="0.35">
      <c r="A487" s="4" t="s">
        <v>36</v>
      </c>
      <c r="B487" s="4" t="s">
        <v>3312</v>
      </c>
      <c r="C487" s="4" t="s">
        <v>21</v>
      </c>
      <c r="D487" s="4" t="s">
        <v>3313</v>
      </c>
      <c r="E487" s="4" t="s">
        <v>3314</v>
      </c>
      <c r="F487" s="4" t="s">
        <v>27</v>
      </c>
      <c r="G487" s="4" t="s">
        <v>3315</v>
      </c>
      <c r="H487" s="4" t="s">
        <v>3317</v>
      </c>
      <c r="I487" s="4" t="s">
        <v>1569</v>
      </c>
      <c r="J487" s="4" t="s">
        <v>3318</v>
      </c>
      <c r="K487" s="4" t="s">
        <v>34</v>
      </c>
      <c r="L487" s="4" t="s">
        <v>37</v>
      </c>
      <c r="M487" s="4">
        <v>592</v>
      </c>
      <c r="N487" s="4">
        <v>1</v>
      </c>
    </row>
    <row r="488" spans="1:14" ht="15.75" customHeight="1" x14ac:dyDescent="0.35">
      <c r="A488" s="4" t="s">
        <v>36</v>
      </c>
      <c r="B488" s="4" t="s">
        <v>3319</v>
      </c>
      <c r="C488" s="4" t="s">
        <v>24</v>
      </c>
      <c r="D488" s="4" t="s">
        <v>3320</v>
      </c>
      <c r="E488" s="4" t="s">
        <v>2846</v>
      </c>
      <c r="F488" s="4" t="s">
        <v>342</v>
      </c>
      <c r="G488" s="4" t="s">
        <v>3321</v>
      </c>
      <c r="H488" s="4" t="s">
        <v>3322</v>
      </c>
      <c r="I488" s="4" t="s">
        <v>3323</v>
      </c>
      <c r="J488" s="4" t="s">
        <v>3324</v>
      </c>
      <c r="K488" s="4" t="s">
        <v>34</v>
      </c>
      <c r="L488" s="4" t="s">
        <v>37</v>
      </c>
      <c r="M488" s="4">
        <v>10</v>
      </c>
      <c r="N488" s="4">
        <v>1</v>
      </c>
    </row>
    <row r="489" spans="1:14" ht="15.75" customHeight="1" x14ac:dyDescent="0.35">
      <c r="A489" s="4" t="s">
        <v>36</v>
      </c>
      <c r="B489" s="4" t="s">
        <v>3325</v>
      </c>
      <c r="C489" s="4" t="s">
        <v>24</v>
      </c>
      <c r="D489" s="4" t="s">
        <v>3326</v>
      </c>
      <c r="E489" s="4" t="s">
        <v>3327</v>
      </c>
      <c r="F489" s="4" t="s">
        <v>342</v>
      </c>
      <c r="G489" s="4" t="s">
        <v>3328</v>
      </c>
      <c r="H489" s="4" t="s">
        <v>3329</v>
      </c>
      <c r="I489" s="4" t="s">
        <v>3330</v>
      </c>
      <c r="J489" s="4" t="s">
        <v>3331</v>
      </c>
      <c r="K489" s="4" t="s">
        <v>34</v>
      </c>
      <c r="L489" s="4" t="s">
        <v>37</v>
      </c>
      <c r="M489" s="4">
        <v>9</v>
      </c>
      <c r="N489" s="4">
        <v>1</v>
      </c>
    </row>
    <row r="490" spans="1:14" ht="15.75" customHeight="1" x14ac:dyDescent="0.35">
      <c r="A490" s="4" t="s">
        <v>36</v>
      </c>
      <c r="B490" s="4" t="s">
        <v>3332</v>
      </c>
      <c r="C490" s="4" t="s">
        <v>21</v>
      </c>
      <c r="D490" s="4" t="s">
        <v>3333</v>
      </c>
      <c r="E490" s="4" t="s">
        <v>3334</v>
      </c>
      <c r="F490" s="4" t="s">
        <v>27</v>
      </c>
      <c r="G490" s="4" t="s">
        <v>3335</v>
      </c>
      <c r="H490" s="4" t="s">
        <v>3336</v>
      </c>
      <c r="I490" s="4" t="s">
        <v>1007</v>
      </c>
      <c r="J490" s="4" t="s">
        <v>3337</v>
      </c>
      <c r="K490" s="4" t="s">
        <v>34</v>
      </c>
      <c r="L490" s="4" t="s">
        <v>37</v>
      </c>
      <c r="M490" s="4">
        <v>582</v>
      </c>
      <c r="N490" s="4">
        <v>1</v>
      </c>
    </row>
    <row r="491" spans="1:14" ht="15.75" customHeight="1" x14ac:dyDescent="0.35">
      <c r="A491" s="4" t="s">
        <v>36</v>
      </c>
      <c r="B491" s="4" t="s">
        <v>3338</v>
      </c>
      <c r="C491" s="4" t="s">
        <v>24</v>
      </c>
      <c r="D491" s="4" t="s">
        <v>3339</v>
      </c>
      <c r="E491" s="4" t="s">
        <v>3341</v>
      </c>
      <c r="F491" s="4" t="s">
        <v>78</v>
      </c>
      <c r="G491" s="4" t="s">
        <v>3342</v>
      </c>
      <c r="H491" s="4" t="s">
        <v>3343</v>
      </c>
      <c r="I491" s="4" t="s">
        <v>3344</v>
      </c>
      <c r="J491" s="4" t="s">
        <v>3345</v>
      </c>
      <c r="K491" s="4" t="s">
        <v>34</v>
      </c>
      <c r="L491" s="4" t="s">
        <v>37</v>
      </c>
      <c r="M491" s="4">
        <v>55</v>
      </c>
      <c r="N491" s="4">
        <v>1</v>
      </c>
    </row>
    <row r="492" spans="1:14" ht="15.75" customHeight="1" x14ac:dyDescent="0.35">
      <c r="A492" s="4" t="s">
        <v>36</v>
      </c>
      <c r="B492" s="4" t="s">
        <v>3346</v>
      </c>
      <c r="C492" s="4" t="s">
        <v>24</v>
      </c>
      <c r="D492" s="4" t="s">
        <v>3347</v>
      </c>
      <c r="E492" s="4" t="s">
        <v>3348</v>
      </c>
      <c r="F492" s="4" t="s">
        <v>47</v>
      </c>
      <c r="G492" s="4" t="s">
        <v>3349</v>
      </c>
      <c r="H492" s="4" t="s">
        <v>3350</v>
      </c>
      <c r="I492" s="4" t="s">
        <v>3351</v>
      </c>
      <c r="J492" s="4" t="s">
        <v>3352</v>
      </c>
      <c r="K492" s="4" t="s">
        <v>34</v>
      </c>
      <c r="L492" s="4" t="s">
        <v>37</v>
      </c>
      <c r="M492" s="4">
        <v>346</v>
      </c>
      <c r="N492" s="4">
        <v>1</v>
      </c>
    </row>
    <row r="493" spans="1:14" ht="15.75" customHeight="1" x14ac:dyDescent="0.35">
      <c r="A493" s="4" t="s">
        <v>36</v>
      </c>
      <c r="B493" s="4" t="s">
        <v>3353</v>
      </c>
      <c r="C493" s="4" t="s">
        <v>24</v>
      </c>
      <c r="D493" s="4" t="s">
        <v>3354</v>
      </c>
      <c r="E493" s="4" t="s">
        <v>3355</v>
      </c>
      <c r="F493" s="4" t="s">
        <v>27</v>
      </c>
      <c r="G493" s="4" t="s">
        <v>3356</v>
      </c>
      <c r="H493" s="4" t="s">
        <v>3357</v>
      </c>
      <c r="I493" s="4" t="s">
        <v>3358</v>
      </c>
      <c r="J493" s="4" t="s">
        <v>3359</v>
      </c>
      <c r="K493" s="4" t="s">
        <v>34</v>
      </c>
      <c r="L493" s="4" t="s">
        <v>37</v>
      </c>
      <c r="M493" s="4">
        <v>246</v>
      </c>
      <c r="N493" s="4">
        <v>1</v>
      </c>
    </row>
    <row r="494" spans="1:14" ht="15.75" customHeight="1" x14ac:dyDescent="0.35">
      <c r="A494" s="4" t="s">
        <v>36</v>
      </c>
      <c r="B494" s="4" t="s">
        <v>3360</v>
      </c>
      <c r="C494" s="4" t="s">
        <v>24</v>
      </c>
      <c r="D494" s="4" t="s">
        <v>3361</v>
      </c>
      <c r="E494" s="4" t="s">
        <v>3362</v>
      </c>
      <c r="F494" s="4" t="s">
        <v>27</v>
      </c>
      <c r="G494" s="4" t="s">
        <v>3363</v>
      </c>
      <c r="H494" s="4" t="s">
        <v>3364</v>
      </c>
      <c r="I494" s="4" t="s">
        <v>3365</v>
      </c>
      <c r="J494" s="4" t="s">
        <v>3367</v>
      </c>
      <c r="K494" s="4" t="s">
        <v>34</v>
      </c>
      <c r="L494" s="4" t="s">
        <v>37</v>
      </c>
      <c r="M494" s="4">
        <v>466</v>
      </c>
      <c r="N494" s="4">
        <v>1</v>
      </c>
    </row>
    <row r="495" spans="1:14" ht="15.75" customHeight="1" x14ac:dyDescent="0.35">
      <c r="A495" s="4" t="s">
        <v>36</v>
      </c>
      <c r="B495" s="4" t="s">
        <v>3368</v>
      </c>
      <c r="C495" s="4" t="s">
        <v>24</v>
      </c>
      <c r="D495" s="4" t="s">
        <v>3369</v>
      </c>
      <c r="E495" s="4" t="s">
        <v>3370</v>
      </c>
      <c r="F495" s="4" t="s">
        <v>342</v>
      </c>
      <c r="G495" s="4" t="s">
        <v>3371</v>
      </c>
      <c r="H495" s="4" t="s">
        <v>3372</v>
      </c>
      <c r="I495" s="4" t="s">
        <v>3373</v>
      </c>
      <c r="J495" s="4" t="s">
        <v>3374</v>
      </c>
      <c r="K495" s="4" t="s">
        <v>34</v>
      </c>
      <c r="L495" s="4" t="s">
        <v>37</v>
      </c>
      <c r="M495" s="4">
        <v>8</v>
      </c>
      <c r="N495" s="4">
        <v>1</v>
      </c>
    </row>
    <row r="496" spans="1:14" ht="15.75" customHeight="1" x14ac:dyDescent="0.35">
      <c r="A496" s="4" t="s">
        <v>36</v>
      </c>
      <c r="B496" s="4" t="s">
        <v>3375</v>
      </c>
      <c r="C496" s="4" t="s">
        <v>21</v>
      </c>
      <c r="D496" s="4" t="s">
        <v>3376</v>
      </c>
      <c r="E496" s="4" t="s">
        <v>3377</v>
      </c>
      <c r="F496" s="4" t="s">
        <v>29</v>
      </c>
      <c r="G496" s="4" t="s">
        <v>3378</v>
      </c>
      <c r="H496" s="4" t="s">
        <v>3379</v>
      </c>
      <c r="I496" s="4" t="s">
        <v>1007</v>
      </c>
      <c r="J496" s="4" t="s">
        <v>3380</v>
      </c>
      <c r="K496" s="4" t="s">
        <v>34</v>
      </c>
      <c r="L496" s="4" t="s">
        <v>37</v>
      </c>
      <c r="M496" s="4">
        <v>150</v>
      </c>
      <c r="N496" s="4">
        <v>1</v>
      </c>
    </row>
    <row r="497" spans="1:14" ht="15.75" customHeight="1" x14ac:dyDescent="0.35">
      <c r="A497" s="4" t="s">
        <v>36</v>
      </c>
      <c r="B497" s="4" t="s">
        <v>3381</v>
      </c>
      <c r="C497" s="4" t="s">
        <v>24</v>
      </c>
      <c r="D497" s="4" t="s">
        <v>3382</v>
      </c>
      <c r="E497" s="4" t="s">
        <v>3383</v>
      </c>
      <c r="F497" s="4" t="s">
        <v>43</v>
      </c>
      <c r="G497" s="4" t="s">
        <v>3384</v>
      </c>
      <c r="H497" s="4" t="s">
        <v>3385</v>
      </c>
      <c r="I497" s="4" t="s">
        <v>3386</v>
      </c>
      <c r="J497" s="4" t="s">
        <v>3387</v>
      </c>
      <c r="K497" s="4" t="s">
        <v>34</v>
      </c>
      <c r="L497" s="4" t="s">
        <v>37</v>
      </c>
      <c r="M497" s="4">
        <v>255</v>
      </c>
      <c r="N497" s="4">
        <v>1</v>
      </c>
    </row>
    <row r="498" spans="1:14" ht="15.75" customHeight="1" x14ac:dyDescent="0.35">
      <c r="A498" s="4" t="s">
        <v>36</v>
      </c>
      <c r="B498" s="4" t="s">
        <v>3388</v>
      </c>
      <c r="C498" s="4" t="s">
        <v>24</v>
      </c>
      <c r="D498" s="4" t="s">
        <v>3390</v>
      </c>
      <c r="E498" s="4" t="s">
        <v>3391</v>
      </c>
      <c r="F498" s="4" t="s">
        <v>27</v>
      </c>
      <c r="G498" s="4" t="s">
        <v>3392</v>
      </c>
      <c r="H498" s="4" t="s">
        <v>3393</v>
      </c>
      <c r="I498" s="4" t="s">
        <v>3394</v>
      </c>
      <c r="J498" s="4" t="s">
        <v>3395</v>
      </c>
      <c r="K498" s="4" t="s">
        <v>424</v>
      </c>
      <c r="L498" s="4" t="s">
        <v>37</v>
      </c>
      <c r="M498" s="4">
        <v>208</v>
      </c>
      <c r="N498" s="4">
        <v>1</v>
      </c>
    </row>
    <row r="499" spans="1:14" ht="15.75" customHeight="1" x14ac:dyDescent="0.35">
      <c r="A499" s="4" t="s">
        <v>36</v>
      </c>
      <c r="B499" s="4" t="s">
        <v>3396</v>
      </c>
      <c r="C499" s="4" t="s">
        <v>24</v>
      </c>
      <c r="D499" s="4" t="s">
        <v>3397</v>
      </c>
      <c r="E499" s="4" t="s">
        <v>3398</v>
      </c>
      <c r="F499" s="4" t="s">
        <v>27</v>
      </c>
      <c r="G499" s="4" t="s">
        <v>3399</v>
      </c>
      <c r="H499" s="4" t="s">
        <v>3400</v>
      </c>
      <c r="I499" s="4" t="s">
        <v>979</v>
      </c>
      <c r="J499" s="4" t="s">
        <v>3401</v>
      </c>
      <c r="K499" s="4" t="s">
        <v>34</v>
      </c>
      <c r="L499" s="4" t="s">
        <v>37</v>
      </c>
      <c r="M499" s="4">
        <v>664</v>
      </c>
      <c r="N499" s="4">
        <v>1</v>
      </c>
    </row>
    <row r="500" spans="1:14" ht="15.75" customHeight="1" x14ac:dyDescent="0.35">
      <c r="A500" s="4" t="s">
        <v>36</v>
      </c>
      <c r="B500" s="4" t="s">
        <v>3402</v>
      </c>
      <c r="C500" s="4" t="s">
        <v>21</v>
      </c>
      <c r="D500" s="4" t="s">
        <v>3403</v>
      </c>
      <c r="E500" s="4" t="s">
        <v>3404</v>
      </c>
      <c r="F500" s="4" t="s">
        <v>43</v>
      </c>
      <c r="G500" s="4" t="s">
        <v>3405</v>
      </c>
      <c r="H500" s="4" t="s">
        <v>3406</v>
      </c>
      <c r="I500" s="4" t="s">
        <v>1110</v>
      </c>
      <c r="J500" s="4" t="s">
        <v>3407</v>
      </c>
      <c r="K500" s="4" t="s">
        <v>34</v>
      </c>
      <c r="L500" s="4" t="s">
        <v>37</v>
      </c>
      <c r="M500" s="4">
        <v>665</v>
      </c>
      <c r="N500" s="4">
        <v>1</v>
      </c>
    </row>
    <row r="501" spans="1:14" ht="15.75" customHeight="1" x14ac:dyDescent="0.35">
      <c r="A501" s="4" t="s">
        <v>36</v>
      </c>
      <c r="B501" s="4" t="s">
        <v>3408</v>
      </c>
      <c r="C501" s="4" t="s">
        <v>24</v>
      </c>
      <c r="D501" s="4" t="s">
        <v>3409</v>
      </c>
      <c r="E501" s="4" t="s">
        <v>3410</v>
      </c>
      <c r="F501" s="4" t="s">
        <v>43</v>
      </c>
      <c r="G501" s="4" t="s">
        <v>3411</v>
      </c>
      <c r="H501" s="4" t="s">
        <v>3412</v>
      </c>
      <c r="I501" s="4" t="s">
        <v>3414</v>
      </c>
      <c r="J501" s="4" t="s">
        <v>3415</v>
      </c>
      <c r="K501" s="4" t="s">
        <v>34</v>
      </c>
      <c r="L501" s="4" t="s">
        <v>37</v>
      </c>
      <c r="M501" s="4">
        <v>155</v>
      </c>
      <c r="N501" s="4">
        <v>1</v>
      </c>
    </row>
    <row r="502" spans="1:14" ht="15.75" customHeight="1" x14ac:dyDescent="0.35">
      <c r="A502" s="4" t="s">
        <v>39</v>
      </c>
      <c r="B502" s="4" t="s">
        <v>3416</v>
      </c>
      <c r="C502" s="4" t="s">
        <v>64</v>
      </c>
      <c r="D502" s="4" t="s">
        <v>3417</v>
      </c>
      <c r="E502" s="4" t="s">
        <v>3418</v>
      </c>
      <c r="F502" s="4" t="s">
        <v>78</v>
      </c>
      <c r="G502" s="4" t="s">
        <v>3419</v>
      </c>
      <c r="H502" s="4" t="s">
        <v>3420</v>
      </c>
      <c r="I502" s="4" t="s">
        <v>3421</v>
      </c>
      <c r="J502" s="4" t="s">
        <v>3422</v>
      </c>
      <c r="K502" s="4" t="s">
        <v>34</v>
      </c>
      <c r="L502" s="4" t="s">
        <v>37</v>
      </c>
      <c r="M502" s="4">
        <v>72</v>
      </c>
      <c r="N502" s="4">
        <v>1</v>
      </c>
    </row>
    <row r="503" spans="1:14" ht="15.75" customHeight="1" x14ac:dyDescent="0.35">
      <c r="A503" s="4" t="s">
        <v>39</v>
      </c>
      <c r="B503" s="4" t="s">
        <v>3423</v>
      </c>
      <c r="C503" s="4" t="s">
        <v>21</v>
      </c>
      <c r="D503" s="4" t="s">
        <v>3424</v>
      </c>
      <c r="E503" s="4" t="s">
        <v>3425</v>
      </c>
      <c r="F503" s="4" t="s">
        <v>47</v>
      </c>
      <c r="G503" s="4" t="s">
        <v>3426</v>
      </c>
      <c r="H503" s="4" t="s">
        <v>3427</v>
      </c>
      <c r="I503" s="4" t="s">
        <v>3428</v>
      </c>
      <c r="J503" s="4" t="s">
        <v>3429</v>
      </c>
      <c r="K503" s="4" t="s">
        <v>34</v>
      </c>
      <c r="L503" s="4" t="s">
        <v>37</v>
      </c>
      <c r="M503" s="4">
        <v>334</v>
      </c>
      <c r="N503" s="4">
        <v>1</v>
      </c>
    </row>
    <row r="504" spans="1:14" ht="15.75" customHeight="1" x14ac:dyDescent="0.35">
      <c r="A504" s="4" t="s">
        <v>39</v>
      </c>
      <c r="B504" s="4" t="s">
        <v>3430</v>
      </c>
      <c r="C504" s="4" t="s">
        <v>21</v>
      </c>
      <c r="D504" s="4" t="s">
        <v>3431</v>
      </c>
      <c r="E504" s="4" t="s">
        <v>3432</v>
      </c>
      <c r="F504" s="4" t="s">
        <v>27</v>
      </c>
      <c r="G504" s="4" t="s">
        <v>3433</v>
      </c>
      <c r="H504" s="4" t="s">
        <v>3435</v>
      </c>
      <c r="I504" s="4" t="s">
        <v>3436</v>
      </c>
      <c r="J504" s="4" t="s">
        <v>3437</v>
      </c>
      <c r="K504" s="4" t="s">
        <v>34</v>
      </c>
      <c r="L504" s="4" t="s">
        <v>37</v>
      </c>
      <c r="M504" s="4">
        <v>320</v>
      </c>
      <c r="N504" s="4">
        <v>1</v>
      </c>
    </row>
    <row r="505" spans="1:14" ht="15.75" customHeight="1" x14ac:dyDescent="0.35">
      <c r="A505" s="4" t="s">
        <v>39</v>
      </c>
      <c r="B505" s="4" t="s">
        <v>3438</v>
      </c>
      <c r="C505" s="4" t="s">
        <v>21</v>
      </c>
      <c r="D505" s="4" t="s">
        <v>3439</v>
      </c>
      <c r="E505" s="4" t="s">
        <v>3440</v>
      </c>
      <c r="F505" s="4" t="s">
        <v>27</v>
      </c>
      <c r="G505" s="4" t="s">
        <v>3441</v>
      </c>
      <c r="H505" s="4" t="s">
        <v>3442</v>
      </c>
      <c r="I505" s="4" t="s">
        <v>3443</v>
      </c>
      <c r="J505" s="4" t="s">
        <v>3444</v>
      </c>
      <c r="K505" s="4" t="s">
        <v>34</v>
      </c>
      <c r="L505" s="4" t="s">
        <v>37</v>
      </c>
      <c r="M505" s="4">
        <v>327</v>
      </c>
      <c r="N505" s="4">
        <v>1</v>
      </c>
    </row>
    <row r="506" spans="1:14" ht="15.75" customHeight="1" x14ac:dyDescent="0.35">
      <c r="A506" s="4" t="s">
        <v>39</v>
      </c>
      <c r="B506" s="4" t="s">
        <v>3445</v>
      </c>
      <c r="C506" s="4" t="s">
        <v>21</v>
      </c>
      <c r="D506" s="4" t="s">
        <v>3446</v>
      </c>
      <c r="E506" s="4" t="s">
        <v>3447</v>
      </c>
      <c r="F506" s="4" t="s">
        <v>43</v>
      </c>
      <c r="G506" s="4" t="s">
        <v>3448</v>
      </c>
      <c r="H506" s="4" t="s">
        <v>3449</v>
      </c>
      <c r="I506" s="4" t="s">
        <v>3450</v>
      </c>
      <c r="J506" s="4" t="s">
        <v>3451</v>
      </c>
      <c r="K506" s="4" t="s">
        <v>34</v>
      </c>
      <c r="L506" s="4" t="s">
        <v>37</v>
      </c>
      <c r="M506" s="4">
        <v>536</v>
      </c>
      <c r="N506" s="4">
        <v>1</v>
      </c>
    </row>
    <row r="507" spans="1:14" ht="15.75" customHeight="1" x14ac:dyDescent="0.35">
      <c r="A507" s="4" t="s">
        <v>39</v>
      </c>
      <c r="B507" s="4" t="s">
        <v>3452</v>
      </c>
      <c r="C507" s="4" t="s">
        <v>21</v>
      </c>
      <c r="D507" s="4" t="s">
        <v>3453</v>
      </c>
      <c r="E507" s="4" t="s">
        <v>3454</v>
      </c>
      <c r="F507" s="4" t="s">
        <v>78</v>
      </c>
      <c r="H507" s="4" t="s">
        <v>3455</v>
      </c>
      <c r="I507" s="4" t="s">
        <v>3457</v>
      </c>
      <c r="J507" s="4" t="s">
        <v>3458</v>
      </c>
      <c r="K507" s="4" t="s">
        <v>424</v>
      </c>
      <c r="L507" s="4" t="s">
        <v>37</v>
      </c>
      <c r="M507" s="4">
        <v>82</v>
      </c>
      <c r="N507" s="4">
        <v>1</v>
      </c>
    </row>
    <row r="508" spans="1:14" ht="15.75" customHeight="1" x14ac:dyDescent="0.35">
      <c r="A508" s="4" t="s">
        <v>39</v>
      </c>
      <c r="B508" s="4" t="s">
        <v>3459</v>
      </c>
      <c r="C508" s="4" t="s">
        <v>21</v>
      </c>
      <c r="D508" s="4" t="s">
        <v>3460</v>
      </c>
      <c r="E508" s="4" t="s">
        <v>3461</v>
      </c>
      <c r="F508" s="4" t="s">
        <v>47</v>
      </c>
      <c r="G508" s="4" t="s">
        <v>3462</v>
      </c>
      <c r="H508" s="4" t="s">
        <v>3463</v>
      </c>
      <c r="I508" s="4" t="s">
        <v>3464</v>
      </c>
      <c r="J508" s="4" t="s">
        <v>3465</v>
      </c>
      <c r="K508" s="4" t="s">
        <v>34</v>
      </c>
      <c r="L508" s="4" t="s">
        <v>37</v>
      </c>
      <c r="M508" s="4">
        <v>345</v>
      </c>
      <c r="N508" s="4">
        <v>1</v>
      </c>
    </row>
    <row r="509" spans="1:14" ht="15.75" customHeight="1" x14ac:dyDescent="0.35">
      <c r="A509" s="4" t="s">
        <v>39</v>
      </c>
      <c r="B509" s="4" t="s">
        <v>3466</v>
      </c>
      <c r="C509" s="4" t="s">
        <v>21</v>
      </c>
      <c r="D509" s="4" t="s">
        <v>3467</v>
      </c>
      <c r="E509" s="4" t="s">
        <v>3468</v>
      </c>
      <c r="F509" s="4" t="s">
        <v>47</v>
      </c>
      <c r="G509" s="4" t="s">
        <v>3469</v>
      </c>
      <c r="H509" s="4" t="s">
        <v>3470</v>
      </c>
      <c r="I509" s="4" t="s">
        <v>3471</v>
      </c>
      <c r="J509" s="4" t="s">
        <v>3472</v>
      </c>
      <c r="K509" s="4" t="s">
        <v>34</v>
      </c>
      <c r="L509" s="4" t="s">
        <v>37</v>
      </c>
      <c r="M509" s="4">
        <v>336</v>
      </c>
      <c r="N509" s="4">
        <v>1</v>
      </c>
    </row>
    <row r="510" spans="1:14" ht="15.75" customHeight="1" x14ac:dyDescent="0.35">
      <c r="A510" s="4" t="s">
        <v>39</v>
      </c>
      <c r="B510" s="4" t="s">
        <v>3473</v>
      </c>
      <c r="C510" s="4" t="s">
        <v>21</v>
      </c>
      <c r="D510" s="4" t="s">
        <v>3475</v>
      </c>
      <c r="E510" s="4" t="s">
        <v>3476</v>
      </c>
      <c r="F510" s="4" t="s">
        <v>43</v>
      </c>
      <c r="G510" s="4" t="s">
        <v>3477</v>
      </c>
      <c r="H510" s="4" t="s">
        <v>3478</v>
      </c>
      <c r="I510" s="4" t="s">
        <v>3479</v>
      </c>
      <c r="J510" s="4" t="s">
        <v>3480</v>
      </c>
      <c r="K510" s="4" t="s">
        <v>34</v>
      </c>
      <c r="L510" s="4" t="s">
        <v>37</v>
      </c>
      <c r="M510" s="4">
        <v>507</v>
      </c>
      <c r="N510" s="4">
        <v>2</v>
      </c>
    </row>
    <row r="511" spans="1:14" ht="15.75" customHeight="1" x14ac:dyDescent="0.35">
      <c r="A511" s="4" t="s">
        <v>39</v>
      </c>
      <c r="B511" s="4" t="s">
        <v>3481</v>
      </c>
      <c r="C511" s="4" t="s">
        <v>21</v>
      </c>
      <c r="D511" s="4" t="s">
        <v>3482</v>
      </c>
      <c r="E511" s="4" t="s">
        <v>3483</v>
      </c>
      <c r="F511" s="4" t="s">
        <v>29</v>
      </c>
      <c r="G511" s="4" t="s">
        <v>3484</v>
      </c>
      <c r="H511" s="4" t="s">
        <v>3485</v>
      </c>
      <c r="I511" s="4" t="s">
        <v>3486</v>
      </c>
      <c r="J511" s="4" t="s">
        <v>3487</v>
      </c>
      <c r="K511" s="4" t="s">
        <v>34</v>
      </c>
      <c r="L511" s="4" t="s">
        <v>37</v>
      </c>
      <c r="M511" s="4">
        <v>112</v>
      </c>
      <c r="N511" s="4">
        <v>1</v>
      </c>
    </row>
    <row r="512" spans="1:14" ht="15.75" customHeight="1" x14ac:dyDescent="0.35">
      <c r="A512" s="4" t="s">
        <v>39</v>
      </c>
      <c r="B512" s="4" t="s">
        <v>3488</v>
      </c>
      <c r="C512" s="4" t="s">
        <v>21</v>
      </c>
      <c r="D512" s="4" t="s">
        <v>3489</v>
      </c>
      <c r="E512" s="4" t="s">
        <v>3490</v>
      </c>
      <c r="F512" s="4" t="s">
        <v>47</v>
      </c>
      <c r="G512" s="4" t="s">
        <v>3491</v>
      </c>
      <c r="H512" s="4" t="s">
        <v>3492</v>
      </c>
      <c r="I512" s="4" t="s">
        <v>3493</v>
      </c>
      <c r="J512" s="4" t="s">
        <v>3494</v>
      </c>
      <c r="K512" s="4" t="s">
        <v>34</v>
      </c>
      <c r="L512" s="4" t="s">
        <v>37</v>
      </c>
      <c r="M512" s="4">
        <v>349</v>
      </c>
      <c r="N512" s="4">
        <v>1</v>
      </c>
    </row>
    <row r="513" spans="1:14" ht="15.75" customHeight="1" x14ac:dyDescent="0.35">
      <c r="A513" s="4" t="s">
        <v>39</v>
      </c>
      <c r="B513" s="4" t="s">
        <v>3495</v>
      </c>
      <c r="C513" s="4" t="s">
        <v>21</v>
      </c>
      <c r="D513" s="4" t="s">
        <v>3496</v>
      </c>
      <c r="E513" s="4" t="s">
        <v>3497</v>
      </c>
      <c r="F513" s="4" t="s">
        <v>29</v>
      </c>
      <c r="G513" s="4" t="s">
        <v>3499</v>
      </c>
      <c r="H513" s="4" t="s">
        <v>3500</v>
      </c>
      <c r="I513" s="4" t="s">
        <v>3501</v>
      </c>
      <c r="J513" s="4" t="s">
        <v>3502</v>
      </c>
      <c r="K513" s="4" t="s">
        <v>34</v>
      </c>
      <c r="L513" s="4" t="s">
        <v>37</v>
      </c>
      <c r="M513" s="4">
        <v>104</v>
      </c>
      <c r="N513" s="4">
        <v>1</v>
      </c>
    </row>
    <row r="514" spans="1:14" ht="15.75" customHeight="1" x14ac:dyDescent="0.35">
      <c r="A514" s="4" t="s">
        <v>39</v>
      </c>
      <c r="B514" s="4" t="s">
        <v>3503</v>
      </c>
      <c r="C514" s="4" t="s">
        <v>21</v>
      </c>
      <c r="D514" s="4" t="s">
        <v>3504</v>
      </c>
      <c r="E514" s="4" t="s">
        <v>3505</v>
      </c>
      <c r="F514" s="4" t="s">
        <v>47</v>
      </c>
      <c r="G514" s="4" t="s">
        <v>3506</v>
      </c>
      <c r="H514" s="4" t="s">
        <v>3507</v>
      </c>
      <c r="I514" s="4" t="s">
        <v>3464</v>
      </c>
      <c r="J514" s="4" t="s">
        <v>3508</v>
      </c>
      <c r="K514" s="4" t="s">
        <v>34</v>
      </c>
      <c r="L514" s="4" t="s">
        <v>37</v>
      </c>
      <c r="M514" s="4">
        <v>408</v>
      </c>
      <c r="N514" s="4">
        <v>1</v>
      </c>
    </row>
    <row r="515" spans="1:14" ht="15.75" customHeight="1" x14ac:dyDescent="0.35">
      <c r="A515" s="4" t="s">
        <v>39</v>
      </c>
      <c r="B515" s="4" t="s">
        <v>3509</v>
      </c>
      <c r="C515" s="4" t="s">
        <v>3510</v>
      </c>
      <c r="D515" s="4" t="s">
        <v>1138</v>
      </c>
      <c r="E515" s="4" t="s">
        <v>3511</v>
      </c>
      <c r="F515" s="4" t="s">
        <v>47</v>
      </c>
      <c r="G515" s="4" t="s">
        <v>3512</v>
      </c>
      <c r="H515" s="4" t="s">
        <v>3513</v>
      </c>
      <c r="I515" s="4" t="s">
        <v>1138</v>
      </c>
      <c r="J515" s="4" t="s">
        <v>3514</v>
      </c>
      <c r="K515" s="4" t="s">
        <v>34</v>
      </c>
      <c r="L515" s="4" t="s">
        <v>37</v>
      </c>
      <c r="M515" s="4">
        <v>368</v>
      </c>
      <c r="N515" s="4">
        <v>1</v>
      </c>
    </row>
    <row r="516" spans="1:14" ht="15.75" customHeight="1" x14ac:dyDescent="0.35">
      <c r="A516" s="4" t="s">
        <v>39</v>
      </c>
      <c r="B516" s="4" t="s">
        <v>3516</v>
      </c>
      <c r="C516" s="4" t="s">
        <v>21</v>
      </c>
      <c r="D516" s="4" t="s">
        <v>3517</v>
      </c>
      <c r="E516" s="4" t="s">
        <v>3518</v>
      </c>
      <c r="F516" s="4" t="s">
        <v>27</v>
      </c>
      <c r="G516" s="4" t="s">
        <v>3519</v>
      </c>
      <c r="H516" s="4" t="s">
        <v>3520</v>
      </c>
      <c r="I516" s="4" t="s">
        <v>3521</v>
      </c>
      <c r="J516" s="4" t="s">
        <v>3522</v>
      </c>
      <c r="K516" s="4" t="s">
        <v>34</v>
      </c>
      <c r="L516" s="4" t="s">
        <v>37</v>
      </c>
      <c r="M516" s="4">
        <v>390</v>
      </c>
      <c r="N516" s="4">
        <v>1</v>
      </c>
    </row>
    <row r="517" spans="1:14" ht="15.75" customHeight="1" x14ac:dyDescent="0.35">
      <c r="A517" s="4" t="s">
        <v>39</v>
      </c>
      <c r="B517" s="4" t="s">
        <v>3523</v>
      </c>
      <c r="C517" s="4" t="s">
        <v>21</v>
      </c>
      <c r="D517" s="4" t="s">
        <v>3524</v>
      </c>
      <c r="E517" s="4" t="s">
        <v>1393</v>
      </c>
      <c r="F517" s="4" t="s">
        <v>47</v>
      </c>
      <c r="G517" s="4" t="s">
        <v>3525</v>
      </c>
      <c r="H517" s="4" t="s">
        <v>3526</v>
      </c>
      <c r="I517" s="4" t="s">
        <v>3471</v>
      </c>
      <c r="J517" s="4" t="s">
        <v>3527</v>
      </c>
      <c r="K517" s="4" t="s">
        <v>34</v>
      </c>
      <c r="L517" s="4" t="s">
        <v>37</v>
      </c>
      <c r="M517" s="4">
        <v>362</v>
      </c>
      <c r="N517" s="4">
        <v>1</v>
      </c>
    </row>
    <row r="518" spans="1:14" ht="15.75" customHeight="1" x14ac:dyDescent="0.35">
      <c r="A518" s="4" t="s">
        <v>39</v>
      </c>
      <c r="B518" s="4" t="s">
        <v>3528</v>
      </c>
      <c r="C518" s="4" t="s">
        <v>3510</v>
      </c>
      <c r="D518" s="4" t="s">
        <v>3529</v>
      </c>
      <c r="E518" s="4" t="s">
        <v>3530</v>
      </c>
      <c r="F518" s="4" t="s">
        <v>27</v>
      </c>
      <c r="G518" s="4" t="s">
        <v>3531</v>
      </c>
      <c r="H518" s="4" t="s">
        <v>3532</v>
      </c>
      <c r="I518" s="4" t="s">
        <v>3533</v>
      </c>
      <c r="J518" s="4" t="s">
        <v>3534</v>
      </c>
      <c r="K518" s="4" t="s">
        <v>34</v>
      </c>
      <c r="L518" s="4" t="s">
        <v>37</v>
      </c>
      <c r="M518" s="4">
        <v>573</v>
      </c>
      <c r="N518" s="4">
        <v>1</v>
      </c>
    </row>
    <row r="519" spans="1:14" ht="15.75" customHeight="1" x14ac:dyDescent="0.35">
      <c r="A519" s="4" t="s">
        <v>39</v>
      </c>
      <c r="B519" s="4" t="s">
        <v>3535</v>
      </c>
      <c r="C519" s="4" t="s">
        <v>21</v>
      </c>
      <c r="D519" s="4" t="s">
        <v>3536</v>
      </c>
      <c r="E519" s="4" t="s">
        <v>3537</v>
      </c>
      <c r="F519" s="4" t="s">
        <v>47</v>
      </c>
      <c r="G519" s="4" t="s">
        <v>3538</v>
      </c>
      <c r="H519" s="4" t="s">
        <v>3540</v>
      </c>
      <c r="I519" s="4" t="s">
        <v>3541</v>
      </c>
      <c r="J519" s="4" t="s">
        <v>3542</v>
      </c>
      <c r="K519" s="4" t="s">
        <v>34</v>
      </c>
      <c r="L519" s="4" t="s">
        <v>37</v>
      </c>
      <c r="M519" s="4">
        <v>351</v>
      </c>
      <c r="N519" s="4">
        <v>1</v>
      </c>
    </row>
    <row r="520" spans="1:14" ht="15.75" customHeight="1" x14ac:dyDescent="0.35">
      <c r="A520" s="4" t="s">
        <v>39</v>
      </c>
      <c r="B520" s="4" t="s">
        <v>3543</v>
      </c>
      <c r="C520" s="4" t="s">
        <v>21</v>
      </c>
      <c r="D520" s="4" t="s">
        <v>3544</v>
      </c>
      <c r="E520" s="4" t="s">
        <v>3545</v>
      </c>
      <c r="F520" s="4" t="s">
        <v>29</v>
      </c>
      <c r="G520" s="4" t="s">
        <v>3546</v>
      </c>
      <c r="H520" s="4" t="s">
        <v>3547</v>
      </c>
      <c r="I520" s="4" t="s">
        <v>1078</v>
      </c>
      <c r="J520" s="4" t="s">
        <v>3548</v>
      </c>
      <c r="K520" s="4" t="s">
        <v>34</v>
      </c>
      <c r="L520" s="4" t="s">
        <v>37</v>
      </c>
      <c r="M520" s="4">
        <v>129</v>
      </c>
      <c r="N520" s="4">
        <v>1</v>
      </c>
    </row>
    <row r="521" spans="1:14" ht="15.75" customHeight="1" x14ac:dyDescent="0.35">
      <c r="A521" s="4" t="s">
        <v>39</v>
      </c>
      <c r="B521" s="4" t="s">
        <v>3549</v>
      </c>
      <c r="C521" s="4" t="s">
        <v>21</v>
      </c>
      <c r="D521" s="4" t="s">
        <v>3550</v>
      </c>
      <c r="E521" s="4" t="s">
        <v>3425</v>
      </c>
      <c r="F521" s="4" t="s">
        <v>47</v>
      </c>
      <c r="G521" s="4" t="s">
        <v>3551</v>
      </c>
      <c r="H521" s="4" t="s">
        <v>3552</v>
      </c>
      <c r="I521" s="4" t="s">
        <v>3553</v>
      </c>
      <c r="J521" s="4" t="s">
        <v>3554</v>
      </c>
      <c r="K521" s="4" t="s">
        <v>34</v>
      </c>
      <c r="L521" s="4" t="s">
        <v>37</v>
      </c>
      <c r="M521" s="4">
        <v>344</v>
      </c>
      <c r="N521" s="4">
        <v>1</v>
      </c>
    </row>
    <row r="522" spans="1:14" ht="15.75" customHeight="1" x14ac:dyDescent="0.35">
      <c r="A522" s="4" t="s">
        <v>39</v>
      </c>
      <c r="B522" s="4" t="s">
        <v>3555</v>
      </c>
      <c r="C522" s="4" t="s">
        <v>21</v>
      </c>
      <c r="D522" s="4" t="s">
        <v>3557</v>
      </c>
      <c r="E522" s="4" t="s">
        <v>3558</v>
      </c>
      <c r="F522" s="4" t="s">
        <v>27</v>
      </c>
      <c r="G522" s="4" t="s">
        <v>3559</v>
      </c>
      <c r="H522" s="4" t="s">
        <v>3560</v>
      </c>
      <c r="I522" s="4" t="s">
        <v>3561</v>
      </c>
      <c r="J522" s="4" t="s">
        <v>3562</v>
      </c>
      <c r="K522" s="4" t="s">
        <v>34</v>
      </c>
      <c r="L522" s="4" t="s">
        <v>37</v>
      </c>
      <c r="M522" s="4">
        <v>278</v>
      </c>
      <c r="N522" s="4">
        <v>1</v>
      </c>
    </row>
    <row r="523" spans="1:14" ht="15.75" customHeight="1" x14ac:dyDescent="0.35">
      <c r="A523" s="4" t="s">
        <v>39</v>
      </c>
      <c r="B523" s="4" t="s">
        <v>3563</v>
      </c>
      <c r="C523" s="4" t="s">
        <v>21</v>
      </c>
      <c r="D523" s="4" t="s">
        <v>3564</v>
      </c>
      <c r="E523" s="4" t="s">
        <v>3565</v>
      </c>
      <c r="F523" s="4" t="s">
        <v>29</v>
      </c>
      <c r="G523" s="4" t="s">
        <v>3566</v>
      </c>
      <c r="H523" s="4" t="s">
        <v>3567</v>
      </c>
      <c r="I523" s="4" t="s">
        <v>3568</v>
      </c>
      <c r="J523" s="4" t="s">
        <v>3569</v>
      </c>
      <c r="K523" s="4" t="s">
        <v>34</v>
      </c>
      <c r="L523" s="4" t="s">
        <v>37</v>
      </c>
      <c r="M523" s="4">
        <v>138</v>
      </c>
      <c r="N523" s="4">
        <v>1</v>
      </c>
    </row>
    <row r="524" spans="1:14" ht="15.75" customHeight="1" x14ac:dyDescent="0.35">
      <c r="A524" s="4" t="s">
        <v>39</v>
      </c>
      <c r="B524" s="4" t="s">
        <v>3570</v>
      </c>
      <c r="C524" s="4" t="s">
        <v>21</v>
      </c>
      <c r="D524" s="4" t="s">
        <v>3571</v>
      </c>
      <c r="E524" s="4" t="s">
        <v>3425</v>
      </c>
      <c r="F524" s="4" t="s">
        <v>27</v>
      </c>
      <c r="G524" s="4" t="s">
        <v>3572</v>
      </c>
      <c r="H524" s="4" t="s">
        <v>3573</v>
      </c>
      <c r="I524" s="4" t="s">
        <v>3574</v>
      </c>
      <c r="J524" s="4" t="s">
        <v>3575</v>
      </c>
      <c r="K524" s="4" t="s">
        <v>34</v>
      </c>
      <c r="L524" s="4" t="s">
        <v>37</v>
      </c>
      <c r="M524" s="4">
        <v>326</v>
      </c>
      <c r="N524" s="4">
        <v>1</v>
      </c>
    </row>
    <row r="525" spans="1:14" ht="15.75" customHeight="1" x14ac:dyDescent="0.35">
      <c r="A525" s="4" t="s">
        <v>39</v>
      </c>
      <c r="B525" s="4" t="s">
        <v>3576</v>
      </c>
      <c r="C525" s="4" t="s">
        <v>21</v>
      </c>
      <c r="D525" s="4" t="s">
        <v>3577</v>
      </c>
      <c r="E525" s="4" t="s">
        <v>3578</v>
      </c>
      <c r="F525" s="4" t="s">
        <v>27</v>
      </c>
      <c r="G525" s="4" t="s">
        <v>3579</v>
      </c>
      <c r="H525" s="4" t="s">
        <v>3580</v>
      </c>
      <c r="I525" s="4" t="s">
        <v>3581</v>
      </c>
      <c r="J525" s="4" t="s">
        <v>3582</v>
      </c>
      <c r="K525" s="4" t="s">
        <v>34</v>
      </c>
      <c r="L525" s="4" t="s">
        <v>37</v>
      </c>
      <c r="M525" s="4">
        <v>206</v>
      </c>
      <c r="N525" s="4">
        <v>1</v>
      </c>
    </row>
    <row r="526" spans="1:14" ht="15.75" customHeight="1" x14ac:dyDescent="0.35">
      <c r="A526" s="4" t="s">
        <v>39</v>
      </c>
      <c r="B526" s="4" t="s">
        <v>3584</v>
      </c>
      <c r="C526" s="4" t="s">
        <v>21</v>
      </c>
      <c r="D526" s="4" t="s">
        <v>3585</v>
      </c>
      <c r="E526" s="4" t="s">
        <v>3586</v>
      </c>
      <c r="F526" s="4" t="s">
        <v>43</v>
      </c>
      <c r="G526" s="4" t="s">
        <v>3587</v>
      </c>
      <c r="H526" s="4" t="s">
        <v>3588</v>
      </c>
      <c r="I526" s="4" t="s">
        <v>3589</v>
      </c>
      <c r="J526" s="4" t="s">
        <v>3590</v>
      </c>
      <c r="K526" s="4" t="s">
        <v>34</v>
      </c>
      <c r="L526" s="4" t="s">
        <v>37</v>
      </c>
      <c r="M526" s="4">
        <v>403</v>
      </c>
      <c r="N526" s="4">
        <v>1</v>
      </c>
    </row>
    <row r="527" spans="1:14" ht="15.75" customHeight="1" x14ac:dyDescent="0.35">
      <c r="A527" s="4" t="s">
        <v>39</v>
      </c>
      <c r="B527" s="4" t="s">
        <v>3591</v>
      </c>
      <c r="C527" s="4" t="s">
        <v>21</v>
      </c>
      <c r="D527" s="4" t="s">
        <v>3592</v>
      </c>
      <c r="E527" s="4" t="s">
        <v>3593</v>
      </c>
      <c r="F527" s="4" t="s">
        <v>47</v>
      </c>
      <c r="G527" s="4" t="s">
        <v>3594</v>
      </c>
      <c r="H527" s="4" t="s">
        <v>3595</v>
      </c>
      <c r="I527" s="4" t="s">
        <v>3596</v>
      </c>
      <c r="J527" s="4" t="s">
        <v>3597</v>
      </c>
      <c r="K527" s="4" t="s">
        <v>34</v>
      </c>
      <c r="L527" s="4" t="s">
        <v>37</v>
      </c>
      <c r="M527" s="4">
        <v>215</v>
      </c>
      <c r="N527" s="4">
        <v>1</v>
      </c>
    </row>
    <row r="528" spans="1:14" ht="15.75" customHeight="1" x14ac:dyDescent="0.35">
      <c r="A528" s="4" t="s">
        <v>39</v>
      </c>
      <c r="B528" s="4" t="s">
        <v>3598</v>
      </c>
      <c r="C528" s="4" t="s">
        <v>64</v>
      </c>
      <c r="D528" s="4" t="s">
        <v>3599</v>
      </c>
      <c r="E528" s="4" t="s">
        <v>3600</v>
      </c>
      <c r="F528" s="4" t="s">
        <v>43</v>
      </c>
      <c r="G528" s="4" t="s">
        <v>3602</v>
      </c>
      <c r="H528" s="4" t="s">
        <v>3603</v>
      </c>
      <c r="I528" s="4" t="s">
        <v>3604</v>
      </c>
      <c r="J528" s="4" t="s">
        <v>3605</v>
      </c>
      <c r="K528" s="4" t="s">
        <v>34</v>
      </c>
      <c r="L528" s="4" t="s">
        <v>91</v>
      </c>
      <c r="M528" s="4">
        <v>249</v>
      </c>
      <c r="N528" s="4">
        <v>1</v>
      </c>
    </row>
    <row r="529" spans="1:14" ht="15.75" customHeight="1" x14ac:dyDescent="0.35">
      <c r="A529" s="4" t="s">
        <v>39</v>
      </c>
      <c r="B529" s="4" t="s">
        <v>3606</v>
      </c>
      <c r="C529" s="4" t="s">
        <v>21</v>
      </c>
      <c r="D529" s="4" t="s">
        <v>3607</v>
      </c>
      <c r="E529" s="4" t="s">
        <v>3608</v>
      </c>
      <c r="F529" s="4" t="s">
        <v>78</v>
      </c>
      <c r="G529" s="4" t="s">
        <v>3609</v>
      </c>
      <c r="H529" s="4" t="s">
        <v>3610</v>
      </c>
      <c r="I529" s="4" t="s">
        <v>3541</v>
      </c>
      <c r="J529" s="4" t="s">
        <v>3611</v>
      </c>
      <c r="K529" s="4" t="s">
        <v>34</v>
      </c>
      <c r="L529" s="4" t="s">
        <v>37</v>
      </c>
      <c r="M529" s="4">
        <v>78</v>
      </c>
      <c r="N529" s="4">
        <v>1</v>
      </c>
    </row>
    <row r="530" spans="1:14" ht="15.75" customHeight="1" x14ac:dyDescent="0.35">
      <c r="A530" s="4" t="s">
        <v>39</v>
      </c>
      <c r="B530" s="4" t="s">
        <v>3612</v>
      </c>
      <c r="C530" s="4" t="s">
        <v>21</v>
      </c>
      <c r="D530" s="4" t="s">
        <v>3613</v>
      </c>
      <c r="E530" s="4" t="s">
        <v>3614</v>
      </c>
      <c r="F530" s="4" t="s">
        <v>78</v>
      </c>
      <c r="G530" s="4" t="s">
        <v>3615</v>
      </c>
      <c r="H530" s="4" t="s">
        <v>3616</v>
      </c>
      <c r="I530" s="4" t="s">
        <v>3486</v>
      </c>
      <c r="J530" s="4" t="s">
        <v>3617</v>
      </c>
      <c r="K530" s="4" t="s">
        <v>34</v>
      </c>
      <c r="L530" s="4" t="s">
        <v>193</v>
      </c>
      <c r="M530" s="4">
        <v>32</v>
      </c>
      <c r="N530" s="4">
        <v>1</v>
      </c>
    </row>
    <row r="531" spans="1:14" ht="15.75" customHeight="1" x14ac:dyDescent="0.35">
      <c r="A531" s="4" t="s">
        <v>39</v>
      </c>
      <c r="B531" s="4" t="s">
        <v>3618</v>
      </c>
      <c r="C531" s="4" t="s">
        <v>21</v>
      </c>
      <c r="D531" s="4" t="s">
        <v>3619</v>
      </c>
      <c r="E531" s="4" t="s">
        <v>3620</v>
      </c>
      <c r="F531" s="4" t="s">
        <v>27</v>
      </c>
      <c r="G531" s="4" t="s">
        <v>3621</v>
      </c>
      <c r="H531" s="4" t="s">
        <v>3622</v>
      </c>
      <c r="I531" s="4" t="s">
        <v>3624</v>
      </c>
      <c r="J531" s="4" t="s">
        <v>3625</v>
      </c>
      <c r="K531" s="4" t="s">
        <v>34</v>
      </c>
      <c r="L531" s="4" t="s">
        <v>37</v>
      </c>
      <c r="M531" s="4">
        <v>177</v>
      </c>
      <c r="N531" s="4">
        <v>1</v>
      </c>
    </row>
    <row r="532" spans="1:14" ht="15.75" customHeight="1" x14ac:dyDescent="0.35">
      <c r="A532" s="4" t="s">
        <v>39</v>
      </c>
      <c r="B532" s="4" t="s">
        <v>3626</v>
      </c>
      <c r="C532" s="4" t="s">
        <v>21</v>
      </c>
      <c r="D532" s="4" t="s">
        <v>3627</v>
      </c>
      <c r="E532" s="4" t="s">
        <v>3628</v>
      </c>
      <c r="F532" s="4" t="s">
        <v>27</v>
      </c>
      <c r="G532" s="4" t="s">
        <v>3629</v>
      </c>
      <c r="H532" s="4" t="s">
        <v>3630</v>
      </c>
      <c r="I532" s="4" t="s">
        <v>3631</v>
      </c>
      <c r="J532" s="4" t="s">
        <v>3632</v>
      </c>
      <c r="K532" s="4" t="s">
        <v>34</v>
      </c>
      <c r="L532" s="4" t="s">
        <v>91</v>
      </c>
      <c r="M532" s="4">
        <v>174</v>
      </c>
      <c r="N532" s="4">
        <v>1</v>
      </c>
    </row>
    <row r="533" spans="1:14" ht="15.75" customHeight="1" x14ac:dyDescent="0.35">
      <c r="A533" s="4" t="s">
        <v>39</v>
      </c>
      <c r="B533" s="4" t="s">
        <v>3633</v>
      </c>
      <c r="C533" s="4" t="s">
        <v>21</v>
      </c>
      <c r="D533" s="4" t="s">
        <v>3634</v>
      </c>
      <c r="E533" s="4" t="s">
        <v>3635</v>
      </c>
      <c r="F533" s="4" t="s">
        <v>47</v>
      </c>
      <c r="G533" s="4" t="s">
        <v>3636</v>
      </c>
      <c r="H533" s="4" t="s">
        <v>3637</v>
      </c>
      <c r="I533" s="4" t="s">
        <v>3638</v>
      </c>
      <c r="J533" s="4" t="s">
        <v>3639</v>
      </c>
      <c r="K533" s="4" t="s">
        <v>34</v>
      </c>
      <c r="L533" s="4" t="s">
        <v>37</v>
      </c>
      <c r="M533" s="4">
        <v>364</v>
      </c>
      <c r="N533" s="4">
        <v>1</v>
      </c>
    </row>
    <row r="534" spans="1:14" ht="15.75" customHeight="1" x14ac:dyDescent="0.35">
      <c r="A534" s="4" t="s">
        <v>39</v>
      </c>
      <c r="B534" s="4" t="s">
        <v>3640</v>
      </c>
      <c r="C534" s="4" t="s">
        <v>3510</v>
      </c>
      <c r="D534" s="4" t="s">
        <v>3641</v>
      </c>
      <c r="E534" s="4" t="s">
        <v>3642</v>
      </c>
      <c r="F534" s="4" t="s">
        <v>47</v>
      </c>
      <c r="G534" s="4" t="s">
        <v>3643</v>
      </c>
      <c r="H534" s="4" t="s">
        <v>3644</v>
      </c>
      <c r="I534" s="4" t="s">
        <v>3645</v>
      </c>
      <c r="J534" s="4" t="s">
        <v>3646</v>
      </c>
      <c r="K534" s="4" t="s">
        <v>34</v>
      </c>
      <c r="L534" s="4" t="s">
        <v>37</v>
      </c>
      <c r="M534" s="4">
        <v>383</v>
      </c>
      <c r="N534" s="4">
        <v>1</v>
      </c>
    </row>
    <row r="535" spans="1:14" ht="15.75" customHeight="1" x14ac:dyDescent="0.35">
      <c r="A535" s="4" t="s">
        <v>39</v>
      </c>
      <c r="B535" s="4" t="s">
        <v>3647</v>
      </c>
      <c r="C535" s="4" t="s">
        <v>21</v>
      </c>
      <c r="D535" s="4" t="s">
        <v>3648</v>
      </c>
      <c r="E535" s="4" t="s">
        <v>3649</v>
      </c>
      <c r="F535" s="4" t="s">
        <v>47</v>
      </c>
      <c r="G535" s="4" t="s">
        <v>3650</v>
      </c>
      <c r="H535" s="4" t="s">
        <v>3652</v>
      </c>
      <c r="I535" s="4" t="s">
        <v>3653</v>
      </c>
      <c r="J535" s="4" t="s">
        <v>3654</v>
      </c>
      <c r="K535" s="4" t="s">
        <v>34</v>
      </c>
      <c r="L535" s="4" t="s">
        <v>37</v>
      </c>
      <c r="M535" s="4">
        <v>506</v>
      </c>
      <c r="N535" s="4">
        <v>1</v>
      </c>
    </row>
    <row r="536" spans="1:14" ht="15.75" customHeight="1" x14ac:dyDescent="0.35">
      <c r="A536" s="4" t="s">
        <v>39</v>
      </c>
      <c r="B536" s="4" t="s">
        <v>3655</v>
      </c>
      <c r="C536" s="4" t="s">
        <v>21</v>
      </c>
      <c r="D536" s="4" t="s">
        <v>3656</v>
      </c>
      <c r="E536" s="4" t="s">
        <v>3657</v>
      </c>
      <c r="F536" s="4" t="s">
        <v>27</v>
      </c>
      <c r="G536" s="4" t="s">
        <v>3658</v>
      </c>
      <c r="H536" s="4" t="s">
        <v>3659</v>
      </c>
      <c r="I536" s="4" t="s">
        <v>3561</v>
      </c>
      <c r="J536" s="4" t="s">
        <v>3660</v>
      </c>
      <c r="K536" s="4" t="s">
        <v>34</v>
      </c>
      <c r="L536" s="4" t="s">
        <v>193</v>
      </c>
      <c r="M536" s="4">
        <v>519</v>
      </c>
      <c r="N536" s="4">
        <v>1</v>
      </c>
    </row>
    <row r="537" spans="1:14" ht="15.75" customHeight="1" x14ac:dyDescent="0.35">
      <c r="A537" s="4" t="s">
        <v>39</v>
      </c>
      <c r="B537" s="4" t="s">
        <v>3661</v>
      </c>
      <c r="C537" s="4" t="s">
        <v>21</v>
      </c>
      <c r="D537" s="4" t="s">
        <v>3662</v>
      </c>
      <c r="E537" s="4" t="s">
        <v>3663</v>
      </c>
      <c r="F537" s="4" t="s">
        <v>47</v>
      </c>
      <c r="G537" s="4" t="s">
        <v>3664</v>
      </c>
      <c r="H537" s="4" t="s">
        <v>3665</v>
      </c>
      <c r="I537" s="4" t="s">
        <v>3666</v>
      </c>
      <c r="J537" s="4" t="s">
        <v>3667</v>
      </c>
      <c r="K537" s="4" t="s">
        <v>34</v>
      </c>
      <c r="L537" s="4" t="s">
        <v>37</v>
      </c>
      <c r="M537" s="4">
        <v>622</v>
      </c>
      <c r="N537" s="4">
        <v>1</v>
      </c>
    </row>
    <row r="538" spans="1:14" ht="15.75" customHeight="1" x14ac:dyDescent="0.35">
      <c r="A538" s="4" t="s">
        <v>39</v>
      </c>
      <c r="B538" s="4" t="s">
        <v>3668</v>
      </c>
      <c r="C538" s="4" t="s">
        <v>21</v>
      </c>
      <c r="D538" s="4" t="s">
        <v>3669</v>
      </c>
      <c r="E538" s="4" t="s">
        <v>3670</v>
      </c>
      <c r="F538" s="4" t="s">
        <v>27</v>
      </c>
      <c r="G538" s="4" t="s">
        <v>3671</v>
      </c>
      <c r="H538" s="4" t="s">
        <v>3672</v>
      </c>
      <c r="I538" s="4" t="s">
        <v>3673</v>
      </c>
      <c r="J538" s="4" t="s">
        <v>3674</v>
      </c>
      <c r="K538" s="4" t="s">
        <v>34</v>
      </c>
      <c r="L538" s="4" t="s">
        <v>37</v>
      </c>
      <c r="M538" s="4">
        <v>552</v>
      </c>
      <c r="N538" s="4">
        <v>1</v>
      </c>
    </row>
    <row r="539" spans="1:14" ht="15.75" customHeight="1" x14ac:dyDescent="0.35">
      <c r="A539" s="4" t="s">
        <v>39</v>
      </c>
      <c r="B539" s="4" t="s">
        <v>3676</v>
      </c>
      <c r="C539" s="4" t="s">
        <v>21</v>
      </c>
      <c r="D539" s="4" t="s">
        <v>3677</v>
      </c>
      <c r="E539" s="4" t="s">
        <v>3678</v>
      </c>
      <c r="F539" s="4" t="s">
        <v>27</v>
      </c>
      <c r="G539" s="4" t="s">
        <v>3679</v>
      </c>
      <c r="H539" s="4" t="s">
        <v>3680</v>
      </c>
      <c r="I539" s="4" t="s">
        <v>3681</v>
      </c>
      <c r="J539" s="4" t="s">
        <v>3682</v>
      </c>
      <c r="K539" s="4" t="s">
        <v>34</v>
      </c>
      <c r="L539" s="4" t="s">
        <v>37</v>
      </c>
      <c r="M539" s="4">
        <v>167</v>
      </c>
      <c r="N539" s="4">
        <v>1</v>
      </c>
    </row>
    <row r="540" spans="1:14" ht="15.75" customHeight="1" x14ac:dyDescent="0.35">
      <c r="A540" s="4" t="s">
        <v>39</v>
      </c>
      <c r="B540" s="4" t="s">
        <v>3683</v>
      </c>
      <c r="C540" s="4" t="s">
        <v>21</v>
      </c>
      <c r="D540" s="4" t="s">
        <v>3684</v>
      </c>
      <c r="E540" s="4" t="s">
        <v>3685</v>
      </c>
      <c r="F540" s="4" t="s">
        <v>29</v>
      </c>
      <c r="G540" s="4" t="s">
        <v>3686</v>
      </c>
      <c r="H540" s="4" t="s">
        <v>3687</v>
      </c>
      <c r="I540" s="4" t="s">
        <v>3521</v>
      </c>
      <c r="J540" s="4" t="s">
        <v>3688</v>
      </c>
      <c r="K540" s="4" t="s">
        <v>34</v>
      </c>
      <c r="L540" s="4" t="s">
        <v>193</v>
      </c>
      <c r="M540" s="4">
        <v>96</v>
      </c>
      <c r="N540" s="4">
        <v>1</v>
      </c>
    </row>
    <row r="541" spans="1:14" ht="15.75" customHeight="1" x14ac:dyDescent="0.35">
      <c r="A541" s="4" t="s">
        <v>39</v>
      </c>
      <c r="B541" s="4" t="s">
        <v>3689</v>
      </c>
      <c r="C541" s="4" t="s">
        <v>21</v>
      </c>
      <c r="D541" s="4" t="s">
        <v>3690</v>
      </c>
      <c r="E541" s="4" t="s">
        <v>3691</v>
      </c>
      <c r="F541" s="4" t="s">
        <v>78</v>
      </c>
      <c r="G541" s="4" t="s">
        <v>3692</v>
      </c>
      <c r="H541" s="4" t="s">
        <v>3693</v>
      </c>
      <c r="I541" s="4" t="s">
        <v>3541</v>
      </c>
      <c r="J541" s="4" t="s">
        <v>3694</v>
      </c>
      <c r="K541" s="4" t="s">
        <v>34</v>
      </c>
      <c r="L541" s="4" t="s">
        <v>193</v>
      </c>
      <c r="M541" s="4">
        <v>60</v>
      </c>
      <c r="N541" s="4">
        <v>1</v>
      </c>
    </row>
    <row r="542" spans="1:14" ht="15.75" customHeight="1" x14ac:dyDescent="0.35">
      <c r="A542" s="4" t="s">
        <v>39</v>
      </c>
      <c r="B542" s="4" t="s">
        <v>3695</v>
      </c>
      <c r="C542" s="4" t="s">
        <v>3510</v>
      </c>
      <c r="D542" s="4" t="s">
        <v>3696</v>
      </c>
      <c r="E542" s="4" t="s">
        <v>3697</v>
      </c>
      <c r="F542" s="4" t="s">
        <v>47</v>
      </c>
      <c r="G542" s="4" t="s">
        <v>3698</v>
      </c>
      <c r="H542" s="4" t="s">
        <v>3700</v>
      </c>
      <c r="I542" s="4" t="s">
        <v>3701</v>
      </c>
      <c r="J542" s="4" t="s">
        <v>3702</v>
      </c>
      <c r="K542" s="4" t="s">
        <v>34</v>
      </c>
      <c r="L542" s="4" t="s">
        <v>37</v>
      </c>
      <c r="M542" s="4">
        <v>361</v>
      </c>
      <c r="N542" s="4">
        <v>1</v>
      </c>
    </row>
    <row r="543" spans="1:14" ht="15.75" customHeight="1" x14ac:dyDescent="0.35">
      <c r="A543" s="4" t="s">
        <v>39</v>
      </c>
      <c r="B543" s="4" t="s">
        <v>3703</v>
      </c>
      <c r="C543" s="4" t="s">
        <v>21</v>
      </c>
      <c r="D543" s="4" t="s">
        <v>3704</v>
      </c>
      <c r="E543" s="4" t="s">
        <v>3705</v>
      </c>
      <c r="F543" s="4" t="s">
        <v>43</v>
      </c>
      <c r="G543" s="4" t="s">
        <v>3706</v>
      </c>
      <c r="H543" s="4" t="s">
        <v>3707</v>
      </c>
      <c r="I543" s="4" t="s">
        <v>3450</v>
      </c>
      <c r="J543" s="4" t="s">
        <v>3708</v>
      </c>
      <c r="K543" s="4" t="s">
        <v>34</v>
      </c>
      <c r="L543" s="4" t="s">
        <v>37</v>
      </c>
      <c r="M543" s="4">
        <v>152</v>
      </c>
      <c r="N543" s="4">
        <v>1</v>
      </c>
    </row>
    <row r="544" spans="1:14" ht="15.75" customHeight="1" x14ac:dyDescent="0.35">
      <c r="A544" s="4" t="s">
        <v>39</v>
      </c>
      <c r="B544" s="4" t="s">
        <v>3709</v>
      </c>
      <c r="C544" s="4" t="s">
        <v>21</v>
      </c>
      <c r="D544" s="4" t="s">
        <v>3710</v>
      </c>
      <c r="E544" s="4" t="s">
        <v>3711</v>
      </c>
      <c r="F544" s="4" t="s">
        <v>47</v>
      </c>
      <c r="G544" s="4" t="s">
        <v>3712</v>
      </c>
      <c r="H544" s="4" t="s">
        <v>3713</v>
      </c>
      <c r="I544" s="4" t="s">
        <v>3653</v>
      </c>
      <c r="J544" s="4" t="s">
        <v>3714</v>
      </c>
      <c r="K544" s="4" t="s">
        <v>34</v>
      </c>
      <c r="L544" s="4" t="s">
        <v>37</v>
      </c>
      <c r="M544" s="4">
        <v>562</v>
      </c>
      <c r="N544" s="4">
        <v>1</v>
      </c>
    </row>
    <row r="545" spans="1:14" ht="15.75" customHeight="1" x14ac:dyDescent="0.35">
      <c r="A545" s="4" t="s">
        <v>39</v>
      </c>
      <c r="B545" s="4" t="s">
        <v>3715</v>
      </c>
      <c r="C545" s="4" t="s">
        <v>21</v>
      </c>
      <c r="D545" s="4" t="s">
        <v>3716</v>
      </c>
      <c r="E545" s="4" t="s">
        <v>3717</v>
      </c>
      <c r="F545" s="4" t="s">
        <v>27</v>
      </c>
      <c r="G545" s="4" t="s">
        <v>3719</v>
      </c>
      <c r="H545" s="4" t="s">
        <v>3720</v>
      </c>
      <c r="I545" s="4" t="s">
        <v>3721</v>
      </c>
      <c r="J545" s="4" t="s">
        <v>3722</v>
      </c>
      <c r="K545" s="4" t="s">
        <v>34</v>
      </c>
      <c r="L545" s="4" t="s">
        <v>37</v>
      </c>
      <c r="M545" s="4">
        <v>569</v>
      </c>
      <c r="N545" s="4">
        <v>1</v>
      </c>
    </row>
    <row r="546" spans="1:14" ht="15.75" customHeight="1" x14ac:dyDescent="0.35">
      <c r="A546" s="4" t="s">
        <v>39</v>
      </c>
      <c r="B546" s="4" t="s">
        <v>3723</v>
      </c>
      <c r="C546" s="4" t="s">
        <v>21</v>
      </c>
      <c r="D546" s="4" t="s">
        <v>3724</v>
      </c>
      <c r="E546" s="4" t="s">
        <v>3725</v>
      </c>
      <c r="F546" s="4" t="s">
        <v>27</v>
      </c>
      <c r="G546" s="4" t="s">
        <v>3726</v>
      </c>
      <c r="H546" s="4" t="s">
        <v>3727</v>
      </c>
      <c r="I546" s="4" t="s">
        <v>3728</v>
      </c>
      <c r="J546" s="4" t="s">
        <v>3729</v>
      </c>
      <c r="K546" s="4" t="s">
        <v>34</v>
      </c>
      <c r="L546" s="4" t="s">
        <v>37</v>
      </c>
      <c r="M546" s="4">
        <v>648</v>
      </c>
      <c r="N546" s="4">
        <v>1</v>
      </c>
    </row>
    <row r="547" spans="1:14" ht="15.75" customHeight="1" x14ac:dyDescent="0.35">
      <c r="A547" s="4" t="s">
        <v>39</v>
      </c>
      <c r="B547" s="4" t="s">
        <v>3730</v>
      </c>
      <c r="C547" s="4" t="s">
        <v>21</v>
      </c>
      <c r="D547" s="4" t="s">
        <v>3732</v>
      </c>
      <c r="E547" s="4" t="s">
        <v>3733</v>
      </c>
      <c r="F547" s="4" t="s">
        <v>47</v>
      </c>
      <c r="G547" s="4" t="s">
        <v>3734</v>
      </c>
      <c r="H547" s="4" t="s">
        <v>3735</v>
      </c>
      <c r="I547" s="4" t="s">
        <v>3464</v>
      </c>
      <c r="J547" s="4" t="s">
        <v>3736</v>
      </c>
      <c r="K547" s="4" t="s">
        <v>34</v>
      </c>
      <c r="L547" s="4" t="s">
        <v>37</v>
      </c>
      <c r="M547" s="4">
        <v>342</v>
      </c>
      <c r="N547" s="4">
        <v>1</v>
      </c>
    </row>
    <row r="548" spans="1:14" ht="15.75" customHeight="1" x14ac:dyDescent="0.35">
      <c r="A548" s="4" t="s">
        <v>39</v>
      </c>
      <c r="B548" s="4" t="s">
        <v>3737</v>
      </c>
      <c r="C548" s="4" t="s">
        <v>64</v>
      </c>
      <c r="D548" s="4" t="s">
        <v>3738</v>
      </c>
      <c r="E548" s="4" t="s">
        <v>3739</v>
      </c>
      <c r="F548" s="4" t="s">
        <v>29</v>
      </c>
      <c r="G548" s="4" t="s">
        <v>3740</v>
      </c>
      <c r="H548" s="4" t="s">
        <v>3741</v>
      </c>
      <c r="I548" s="4" t="s">
        <v>3742</v>
      </c>
      <c r="J548" s="4" t="s">
        <v>3743</v>
      </c>
      <c r="K548" s="4" t="s">
        <v>34</v>
      </c>
      <c r="L548" s="4" t="s">
        <v>37</v>
      </c>
      <c r="M548" s="4">
        <v>107</v>
      </c>
      <c r="N548" s="4">
        <v>1</v>
      </c>
    </row>
    <row r="549" spans="1:14" ht="15.75" customHeight="1" x14ac:dyDescent="0.35">
      <c r="A549" s="4" t="s">
        <v>39</v>
      </c>
      <c r="B549" s="4" t="s">
        <v>3744</v>
      </c>
      <c r="C549" s="4" t="s">
        <v>21</v>
      </c>
      <c r="D549" s="4" t="s">
        <v>3745</v>
      </c>
      <c r="E549" s="4" t="s">
        <v>3746</v>
      </c>
      <c r="F549" s="4" t="s">
        <v>29</v>
      </c>
      <c r="G549" s="4" t="s">
        <v>3747</v>
      </c>
      <c r="H549" s="4" t="s">
        <v>3748</v>
      </c>
      <c r="I549" s="4" t="s">
        <v>3450</v>
      </c>
      <c r="J549" s="4" t="s">
        <v>3749</v>
      </c>
      <c r="K549" s="4" t="s">
        <v>34</v>
      </c>
      <c r="L549" s="4" t="s">
        <v>37</v>
      </c>
      <c r="M549" s="4">
        <v>115</v>
      </c>
      <c r="N549" s="4">
        <v>1</v>
      </c>
    </row>
    <row r="550" spans="1:14" ht="15.75" customHeight="1" x14ac:dyDescent="0.35">
      <c r="A550" s="4" t="s">
        <v>39</v>
      </c>
      <c r="B550" s="4" t="s">
        <v>3750</v>
      </c>
      <c r="C550" s="4" t="s">
        <v>64</v>
      </c>
      <c r="D550" s="4" t="s">
        <v>3751</v>
      </c>
      <c r="E550" s="4" t="s">
        <v>3752</v>
      </c>
      <c r="F550" s="4" t="s">
        <v>27</v>
      </c>
      <c r="G550" s="4" t="s">
        <v>3753</v>
      </c>
      <c r="H550" s="4" t="s">
        <v>3755</v>
      </c>
      <c r="I550" s="4" t="s">
        <v>3756</v>
      </c>
      <c r="J550" s="4" t="s">
        <v>3757</v>
      </c>
      <c r="K550" s="4" t="s">
        <v>34</v>
      </c>
      <c r="L550" s="4" t="s">
        <v>37</v>
      </c>
      <c r="M550" s="4">
        <v>303</v>
      </c>
      <c r="N550" s="4">
        <v>1</v>
      </c>
    </row>
    <row r="551" spans="1:14" ht="15.75" customHeight="1" x14ac:dyDescent="0.35">
      <c r="A551" s="4" t="s">
        <v>39</v>
      </c>
      <c r="B551" s="4" t="s">
        <v>3758</v>
      </c>
      <c r="C551" s="4" t="s">
        <v>21</v>
      </c>
      <c r="D551" s="4" t="s">
        <v>3759</v>
      </c>
      <c r="E551" s="4" t="s">
        <v>3760</v>
      </c>
      <c r="F551" s="4" t="s">
        <v>27</v>
      </c>
      <c r="G551" s="4" t="s">
        <v>3761</v>
      </c>
      <c r="H551" s="4" t="s">
        <v>3762</v>
      </c>
      <c r="I551" s="4" t="s">
        <v>3763</v>
      </c>
      <c r="J551" s="4" t="s">
        <v>3764</v>
      </c>
      <c r="K551" s="4" t="s">
        <v>34</v>
      </c>
      <c r="L551" s="4" t="s">
        <v>37</v>
      </c>
      <c r="M551" s="4">
        <v>325</v>
      </c>
      <c r="N551" s="4">
        <v>1</v>
      </c>
    </row>
    <row r="552" spans="1:14" ht="15.75" customHeight="1" x14ac:dyDescent="0.35">
      <c r="A552" s="4" t="s">
        <v>39</v>
      </c>
      <c r="B552" s="4" t="s">
        <v>40</v>
      </c>
      <c r="C552" s="4" t="s">
        <v>21</v>
      </c>
      <c r="D552" s="4" t="s">
        <v>41</v>
      </c>
      <c r="E552" s="4" t="s">
        <v>42</v>
      </c>
      <c r="F552" s="4" t="s">
        <v>43</v>
      </c>
      <c r="H552" s="4" t="s">
        <v>48</v>
      </c>
      <c r="I552" s="4" t="s">
        <v>50</v>
      </c>
      <c r="L552" s="4" t="s">
        <v>38</v>
      </c>
      <c r="N552" s="4">
        <v>0</v>
      </c>
    </row>
    <row r="553" spans="1:14" ht="15.75" customHeight="1" x14ac:dyDescent="0.35">
      <c r="A553" s="4" t="s">
        <v>39</v>
      </c>
      <c r="B553" s="4" t="s">
        <v>3765</v>
      </c>
      <c r="C553" s="4" t="s">
        <v>64</v>
      </c>
      <c r="D553" s="4" t="s">
        <v>3766</v>
      </c>
      <c r="E553" s="4" t="s">
        <v>3767</v>
      </c>
      <c r="F553" s="4" t="s">
        <v>342</v>
      </c>
      <c r="H553" s="4" t="s">
        <v>3768</v>
      </c>
      <c r="I553" s="4" t="s">
        <v>3769</v>
      </c>
      <c r="J553" s="4" t="s">
        <v>3770</v>
      </c>
      <c r="K553" s="4" t="s">
        <v>424</v>
      </c>
      <c r="L553" s="4" t="s">
        <v>91</v>
      </c>
      <c r="M553" s="4">
        <v>17</v>
      </c>
      <c r="N553" s="4">
        <v>1</v>
      </c>
    </row>
    <row r="554" spans="1:14" ht="15.75" customHeight="1" x14ac:dyDescent="0.35">
      <c r="A554" s="4" t="s">
        <v>39</v>
      </c>
      <c r="B554" s="4" t="s">
        <v>3772</v>
      </c>
      <c r="C554" s="4" t="s">
        <v>21</v>
      </c>
      <c r="D554" s="4" t="s">
        <v>3773</v>
      </c>
      <c r="E554" s="4" t="s">
        <v>3774</v>
      </c>
      <c r="F554" s="4" t="s">
        <v>29</v>
      </c>
      <c r="G554" s="4" t="s">
        <v>3775</v>
      </c>
      <c r="H554" s="4" t="s">
        <v>3776</v>
      </c>
      <c r="I554" s="4" t="s">
        <v>3561</v>
      </c>
      <c r="J554" s="4" t="s">
        <v>3777</v>
      </c>
      <c r="K554" s="4" t="s">
        <v>34</v>
      </c>
      <c r="L554" s="4" t="s">
        <v>91</v>
      </c>
      <c r="M554" s="4">
        <v>146</v>
      </c>
      <c r="N554" s="4">
        <v>1</v>
      </c>
    </row>
    <row r="555" spans="1:14" ht="15.75" customHeight="1" x14ac:dyDescent="0.35">
      <c r="A555" s="4" t="s">
        <v>39</v>
      </c>
      <c r="B555" s="4" t="s">
        <v>3778</v>
      </c>
      <c r="C555" s="4" t="s">
        <v>21</v>
      </c>
      <c r="D555" s="4" t="s">
        <v>3779</v>
      </c>
      <c r="E555" s="4" t="s">
        <v>3780</v>
      </c>
      <c r="F555" s="4" t="s">
        <v>43</v>
      </c>
      <c r="G555" s="4" t="s">
        <v>3781</v>
      </c>
      <c r="H555" s="4" t="s">
        <v>3782</v>
      </c>
      <c r="I555" s="4" t="s">
        <v>3783</v>
      </c>
      <c r="J555" s="4" t="s">
        <v>3784</v>
      </c>
      <c r="K555" s="4" t="s">
        <v>34</v>
      </c>
      <c r="L555" s="4" t="s">
        <v>37</v>
      </c>
      <c r="M555" s="4">
        <v>158</v>
      </c>
      <c r="N555" s="4">
        <v>1</v>
      </c>
    </row>
    <row r="556" spans="1:14" ht="15.75" customHeight="1" x14ac:dyDescent="0.35">
      <c r="A556" s="4" t="s">
        <v>39</v>
      </c>
      <c r="B556" s="4" t="s">
        <v>3785</v>
      </c>
      <c r="C556" s="4" t="s">
        <v>21</v>
      </c>
      <c r="D556" s="4" t="s">
        <v>3786</v>
      </c>
      <c r="E556" s="4" t="s">
        <v>3787</v>
      </c>
      <c r="F556" s="4" t="s">
        <v>27</v>
      </c>
      <c r="G556" s="4" t="s">
        <v>3788</v>
      </c>
      <c r="H556" s="4" t="s">
        <v>3789</v>
      </c>
      <c r="I556" s="4" t="s">
        <v>3790</v>
      </c>
      <c r="J556" s="4" t="s">
        <v>3791</v>
      </c>
      <c r="K556" s="4" t="s">
        <v>34</v>
      </c>
      <c r="L556" s="4" t="s">
        <v>37</v>
      </c>
      <c r="M556" s="4">
        <v>305</v>
      </c>
      <c r="N556" s="4">
        <v>1</v>
      </c>
    </row>
    <row r="557" spans="1:14" ht="15.75" customHeight="1" x14ac:dyDescent="0.35">
      <c r="A557" s="4" t="s">
        <v>39</v>
      </c>
      <c r="B557" s="4" t="s">
        <v>3792</v>
      </c>
      <c r="C557" s="4" t="s">
        <v>21</v>
      </c>
      <c r="D557" s="4" t="s">
        <v>3793</v>
      </c>
      <c r="E557" s="4" t="s">
        <v>3795</v>
      </c>
      <c r="F557" s="4" t="s">
        <v>29</v>
      </c>
      <c r="G557" s="4" t="s">
        <v>3796</v>
      </c>
      <c r="H557" s="4" t="s">
        <v>3797</v>
      </c>
      <c r="I557" s="4" t="s">
        <v>3798</v>
      </c>
      <c r="J557" s="4" t="s">
        <v>3799</v>
      </c>
      <c r="K557" s="4" t="s">
        <v>34</v>
      </c>
      <c r="L557" s="4" t="s">
        <v>37</v>
      </c>
      <c r="M557" s="4">
        <v>148</v>
      </c>
      <c r="N557" s="4">
        <v>1</v>
      </c>
    </row>
    <row r="558" spans="1:14" ht="15.75" customHeight="1" x14ac:dyDescent="0.35">
      <c r="A558" s="4" t="s">
        <v>39</v>
      </c>
      <c r="B558" s="4" t="s">
        <v>3800</v>
      </c>
      <c r="C558" s="4" t="s">
        <v>21</v>
      </c>
      <c r="D558" s="4" t="s">
        <v>3801</v>
      </c>
      <c r="E558" s="4" t="s">
        <v>3802</v>
      </c>
      <c r="F558" s="4" t="s">
        <v>29</v>
      </c>
      <c r="G558" s="4" t="s">
        <v>3803</v>
      </c>
      <c r="H558" s="4" t="s">
        <v>3804</v>
      </c>
      <c r="I558" s="4" t="s">
        <v>3805</v>
      </c>
      <c r="J558" s="4" t="s">
        <v>3806</v>
      </c>
      <c r="K558" s="4" t="s">
        <v>34</v>
      </c>
      <c r="L558" s="4" t="s">
        <v>91</v>
      </c>
      <c r="M558" s="4">
        <v>98</v>
      </c>
      <c r="N558" s="4">
        <v>1</v>
      </c>
    </row>
    <row r="559" spans="1:14" ht="15.75" customHeight="1" x14ac:dyDescent="0.35">
      <c r="A559" s="4" t="s">
        <v>39</v>
      </c>
      <c r="B559" s="4" t="s">
        <v>3807</v>
      </c>
      <c r="C559" s="4" t="s">
        <v>21</v>
      </c>
      <c r="D559" s="4" t="s">
        <v>3808</v>
      </c>
      <c r="E559" s="4" t="s">
        <v>3809</v>
      </c>
      <c r="F559" s="4" t="s">
        <v>47</v>
      </c>
      <c r="G559" s="4" t="s">
        <v>3810</v>
      </c>
      <c r="H559" s="4" t="s">
        <v>3811</v>
      </c>
      <c r="I559" s="4" t="s">
        <v>3812</v>
      </c>
      <c r="J559" s="4" t="s">
        <v>3813</v>
      </c>
      <c r="K559" s="4" t="s">
        <v>34</v>
      </c>
      <c r="L559" s="4" t="s">
        <v>37</v>
      </c>
      <c r="M559" s="4">
        <v>372</v>
      </c>
      <c r="N559" s="4">
        <v>1</v>
      </c>
    </row>
    <row r="560" spans="1:14" ht="15.75" customHeight="1" x14ac:dyDescent="0.35">
      <c r="A560" s="4" t="s">
        <v>39</v>
      </c>
      <c r="B560" s="4" t="s">
        <v>3814</v>
      </c>
      <c r="C560" s="4" t="s">
        <v>21</v>
      </c>
      <c r="D560" s="4" t="s">
        <v>3815</v>
      </c>
      <c r="E560" s="4" t="s">
        <v>3816</v>
      </c>
      <c r="F560" s="4" t="s">
        <v>27</v>
      </c>
      <c r="G560" s="4" t="s">
        <v>3817</v>
      </c>
      <c r="H560" s="4" t="s">
        <v>3818</v>
      </c>
      <c r="I560" s="4" t="s">
        <v>3464</v>
      </c>
      <c r="J560" s="4" t="s">
        <v>3819</v>
      </c>
      <c r="K560" s="4" t="s">
        <v>34</v>
      </c>
      <c r="L560" s="4" t="s">
        <v>37</v>
      </c>
      <c r="M560" s="4">
        <v>310</v>
      </c>
      <c r="N560" s="4">
        <v>1</v>
      </c>
    </row>
    <row r="561" spans="1:14" ht="15.75" customHeight="1" x14ac:dyDescent="0.35">
      <c r="A561" s="4" t="s">
        <v>39</v>
      </c>
      <c r="B561" s="4" t="s">
        <v>3821</v>
      </c>
      <c r="C561" s="4" t="s">
        <v>21</v>
      </c>
      <c r="D561" s="4" t="s">
        <v>3822</v>
      </c>
      <c r="E561" s="4" t="s">
        <v>3823</v>
      </c>
      <c r="F561" s="4" t="s">
        <v>47</v>
      </c>
      <c r="G561" s="4" t="s">
        <v>3824</v>
      </c>
      <c r="H561" s="4" t="s">
        <v>3825</v>
      </c>
      <c r="I561" s="4" t="s">
        <v>3826</v>
      </c>
      <c r="J561" s="4" t="s">
        <v>3827</v>
      </c>
      <c r="K561" s="4" t="s">
        <v>34</v>
      </c>
      <c r="L561" s="4" t="s">
        <v>37</v>
      </c>
      <c r="M561" s="4">
        <v>343</v>
      </c>
      <c r="N561" s="4">
        <v>1</v>
      </c>
    </row>
    <row r="562" spans="1:14" ht="15.75" customHeight="1" x14ac:dyDescent="0.35">
      <c r="A562" s="4" t="s">
        <v>39</v>
      </c>
      <c r="B562" s="4" t="s">
        <v>3828</v>
      </c>
      <c r="C562" s="4" t="s">
        <v>3510</v>
      </c>
      <c r="D562" s="4" t="s">
        <v>3829</v>
      </c>
      <c r="E562" s="4" t="s">
        <v>3830</v>
      </c>
      <c r="F562" s="4" t="s">
        <v>43</v>
      </c>
      <c r="G562" s="4" t="s">
        <v>3831</v>
      </c>
      <c r="H562" s="4" t="s">
        <v>3832</v>
      </c>
      <c r="I562" s="4" t="s">
        <v>3833</v>
      </c>
      <c r="J562" s="4" t="s">
        <v>3834</v>
      </c>
      <c r="K562" s="4" t="s">
        <v>34</v>
      </c>
      <c r="L562" s="4" t="s">
        <v>37</v>
      </c>
      <c r="M562" s="4">
        <v>657</v>
      </c>
      <c r="N562" s="4">
        <v>1</v>
      </c>
    </row>
    <row r="563" spans="1:14" ht="15.75" customHeight="1" x14ac:dyDescent="0.35">
      <c r="A563" s="4" t="s">
        <v>39</v>
      </c>
      <c r="B563" s="4" t="s">
        <v>3835</v>
      </c>
      <c r="C563" s="4" t="s">
        <v>21</v>
      </c>
      <c r="D563" s="4" t="s">
        <v>3836</v>
      </c>
      <c r="E563" s="4" t="s">
        <v>3837</v>
      </c>
      <c r="F563" s="4" t="s">
        <v>47</v>
      </c>
      <c r="G563" s="4" t="s">
        <v>3838</v>
      </c>
      <c r="H563" s="4" t="s">
        <v>3839</v>
      </c>
      <c r="I563" s="4" t="s">
        <v>3479</v>
      </c>
      <c r="J563" s="4" t="s">
        <v>3840</v>
      </c>
      <c r="K563" s="4" t="s">
        <v>34</v>
      </c>
      <c r="L563" s="4" t="s">
        <v>37</v>
      </c>
      <c r="M563" s="4">
        <v>632</v>
      </c>
      <c r="N563" s="4">
        <v>1</v>
      </c>
    </row>
    <row r="564" spans="1:14" ht="15.75" customHeight="1" x14ac:dyDescent="0.35">
      <c r="A564" s="4" t="s">
        <v>39</v>
      </c>
      <c r="B564" s="4" t="s">
        <v>3841</v>
      </c>
      <c r="C564" s="4" t="s">
        <v>21</v>
      </c>
      <c r="D564" s="4" t="s">
        <v>3842</v>
      </c>
      <c r="E564" s="4" t="s">
        <v>3843</v>
      </c>
      <c r="F564" s="4" t="s">
        <v>78</v>
      </c>
      <c r="G564" s="4" t="s">
        <v>3844</v>
      </c>
      <c r="H564" s="4" t="s">
        <v>3846</v>
      </c>
      <c r="I564" s="4" t="s">
        <v>3847</v>
      </c>
      <c r="J564" s="4" t="s">
        <v>3848</v>
      </c>
      <c r="K564" s="4" t="s">
        <v>34</v>
      </c>
      <c r="L564" s="4" t="s">
        <v>37</v>
      </c>
      <c r="M564" s="4">
        <v>38</v>
      </c>
      <c r="N564" s="4">
        <v>1</v>
      </c>
    </row>
    <row r="565" spans="1:14" ht="15.75" customHeight="1" x14ac:dyDescent="0.35">
      <c r="A565" s="4" t="s">
        <v>39</v>
      </c>
      <c r="B565" s="4" t="s">
        <v>3849</v>
      </c>
      <c r="C565" s="4" t="s">
        <v>21</v>
      </c>
      <c r="D565" s="4" t="s">
        <v>3850</v>
      </c>
      <c r="E565" s="4" t="s">
        <v>3851</v>
      </c>
      <c r="F565" s="4" t="s">
        <v>47</v>
      </c>
      <c r="G565" s="4" t="s">
        <v>3852</v>
      </c>
      <c r="H565" s="4" t="s">
        <v>3853</v>
      </c>
      <c r="I565" s="4" t="s">
        <v>3854</v>
      </c>
      <c r="J565" s="4" t="s">
        <v>3855</v>
      </c>
      <c r="K565" s="4" t="s">
        <v>34</v>
      </c>
      <c r="L565" s="4" t="s">
        <v>193</v>
      </c>
      <c r="M565" s="4">
        <v>438</v>
      </c>
      <c r="N565" s="4">
        <v>1</v>
      </c>
    </row>
    <row r="566" spans="1:14" ht="15.75" customHeight="1" x14ac:dyDescent="0.35">
      <c r="A566" s="4" t="s">
        <v>39</v>
      </c>
      <c r="B566" s="4" t="s">
        <v>3856</v>
      </c>
      <c r="C566" s="4" t="s">
        <v>21</v>
      </c>
      <c r="D566" s="4" t="s">
        <v>3857</v>
      </c>
      <c r="E566" s="4" t="s">
        <v>3858</v>
      </c>
      <c r="F566" s="4" t="s">
        <v>27</v>
      </c>
      <c r="G566" s="4" t="s">
        <v>3859</v>
      </c>
      <c r="H566" s="4" t="s">
        <v>3860</v>
      </c>
      <c r="I566" s="4" t="s">
        <v>3861</v>
      </c>
      <c r="J566" s="4" t="s">
        <v>3862</v>
      </c>
      <c r="K566" s="4" t="s">
        <v>34</v>
      </c>
      <c r="L566" s="4" t="s">
        <v>37</v>
      </c>
      <c r="M566" s="4">
        <v>227</v>
      </c>
      <c r="N566" s="4">
        <v>1</v>
      </c>
    </row>
    <row r="567" spans="1:14" ht="15.75" customHeight="1" x14ac:dyDescent="0.35">
      <c r="A567" s="4" t="s">
        <v>39</v>
      </c>
      <c r="B567" s="4" t="s">
        <v>3863</v>
      </c>
      <c r="C567" s="4" t="s">
        <v>21</v>
      </c>
      <c r="D567" s="4" t="s">
        <v>3864</v>
      </c>
      <c r="E567" s="4" t="s">
        <v>3425</v>
      </c>
      <c r="F567" s="4" t="s">
        <v>27</v>
      </c>
      <c r="G567" s="4" t="s">
        <v>3865</v>
      </c>
      <c r="H567" s="4" t="s">
        <v>3866</v>
      </c>
      <c r="I567" s="4" t="s">
        <v>3847</v>
      </c>
      <c r="J567" s="4" t="s">
        <v>3867</v>
      </c>
      <c r="K567" s="4" t="s">
        <v>34</v>
      </c>
      <c r="L567" s="4" t="s">
        <v>91</v>
      </c>
      <c r="M567" s="4">
        <v>166</v>
      </c>
      <c r="N567" s="4">
        <v>1</v>
      </c>
    </row>
    <row r="568" spans="1:14" ht="15.75" customHeight="1" x14ac:dyDescent="0.35">
      <c r="A568" s="4" t="s">
        <v>39</v>
      </c>
      <c r="B568" s="4" t="s">
        <v>3868</v>
      </c>
      <c r="C568" s="4" t="s">
        <v>21</v>
      </c>
      <c r="D568" s="4" t="s">
        <v>3869</v>
      </c>
      <c r="E568" s="4" t="s">
        <v>3870</v>
      </c>
      <c r="F568" s="4" t="s">
        <v>27</v>
      </c>
      <c r="G568" s="4" t="s">
        <v>3871</v>
      </c>
      <c r="H568" s="4" t="s">
        <v>3872</v>
      </c>
      <c r="I568" s="4" t="s">
        <v>3873</v>
      </c>
      <c r="J568" s="4" t="s">
        <v>3874</v>
      </c>
      <c r="K568" s="4" t="s">
        <v>34</v>
      </c>
      <c r="L568" s="4" t="s">
        <v>193</v>
      </c>
      <c r="M568" s="4">
        <v>286</v>
      </c>
      <c r="N568" s="4">
        <v>1</v>
      </c>
    </row>
    <row r="569" spans="1:14" ht="15.75" customHeight="1" x14ac:dyDescent="0.35">
      <c r="A569" s="4" t="s">
        <v>39</v>
      </c>
      <c r="B569" s="4" t="s">
        <v>3875</v>
      </c>
      <c r="C569" s="4" t="s">
        <v>21</v>
      </c>
      <c r="D569" s="4" t="s">
        <v>3877</v>
      </c>
      <c r="E569" s="4" t="s">
        <v>3878</v>
      </c>
      <c r="F569" s="4" t="s">
        <v>342</v>
      </c>
      <c r="G569" s="4" t="s">
        <v>3879</v>
      </c>
      <c r="H569" s="4" t="s">
        <v>3880</v>
      </c>
      <c r="I569" s="4" t="s">
        <v>3541</v>
      </c>
      <c r="J569" s="4" t="s">
        <v>3881</v>
      </c>
      <c r="K569" s="4" t="s">
        <v>34</v>
      </c>
      <c r="L569" s="4" t="s">
        <v>37</v>
      </c>
      <c r="M569" s="4">
        <v>18</v>
      </c>
      <c r="N569" s="4">
        <v>1</v>
      </c>
    </row>
    <row r="570" spans="1:14" ht="15.75" customHeight="1" x14ac:dyDescent="0.35">
      <c r="A570" s="4" t="s">
        <v>39</v>
      </c>
      <c r="B570" s="4" t="s">
        <v>3882</v>
      </c>
      <c r="C570" s="4" t="s">
        <v>3510</v>
      </c>
      <c r="D570" s="4" t="s">
        <v>3883</v>
      </c>
      <c r="E570" s="4" t="s">
        <v>3884</v>
      </c>
      <c r="F570" s="4" t="s">
        <v>47</v>
      </c>
      <c r="G570" s="4" t="s">
        <v>3885</v>
      </c>
      <c r="H570" s="4" t="s">
        <v>3886</v>
      </c>
      <c r="I570" s="4" t="s">
        <v>3701</v>
      </c>
      <c r="J570" s="4" t="s">
        <v>3887</v>
      </c>
      <c r="K570" s="4" t="s">
        <v>34</v>
      </c>
      <c r="L570" s="4" t="s">
        <v>37</v>
      </c>
      <c r="M570" s="4">
        <v>417</v>
      </c>
      <c r="N570" s="4">
        <v>1</v>
      </c>
    </row>
    <row r="571" spans="1:14" ht="15.75" customHeight="1" x14ac:dyDescent="0.35">
      <c r="A571" s="4" t="s">
        <v>39</v>
      </c>
      <c r="B571" s="4" t="s">
        <v>3888</v>
      </c>
      <c r="C571" s="4" t="s">
        <v>21</v>
      </c>
      <c r="D571" s="4" t="s">
        <v>3889</v>
      </c>
      <c r="E571" s="4" t="s">
        <v>3890</v>
      </c>
      <c r="F571" s="4" t="s">
        <v>27</v>
      </c>
      <c r="G571" s="4" t="s">
        <v>3891</v>
      </c>
      <c r="H571" s="4" t="s">
        <v>3892</v>
      </c>
      <c r="I571" s="4" t="s">
        <v>3541</v>
      </c>
      <c r="J571" s="4" t="s">
        <v>3893</v>
      </c>
      <c r="K571" s="4" t="s">
        <v>34</v>
      </c>
      <c r="L571" s="4" t="s">
        <v>37</v>
      </c>
      <c r="M571" s="4">
        <v>651</v>
      </c>
      <c r="N571" s="4">
        <v>1</v>
      </c>
    </row>
    <row r="572" spans="1:14" ht="15.75" customHeight="1" x14ac:dyDescent="0.35">
      <c r="A572" s="4" t="s">
        <v>39</v>
      </c>
      <c r="B572" s="4" t="s">
        <v>3894</v>
      </c>
      <c r="C572" s="4" t="s">
        <v>21</v>
      </c>
      <c r="D572" s="4" t="s">
        <v>3895</v>
      </c>
      <c r="E572" s="4" t="s">
        <v>3896</v>
      </c>
      <c r="F572" s="4" t="s">
        <v>27</v>
      </c>
      <c r="G572" s="4" t="s">
        <v>3897</v>
      </c>
      <c r="H572" s="4" t="s">
        <v>3898</v>
      </c>
      <c r="I572" s="4" t="s">
        <v>3847</v>
      </c>
      <c r="J572" s="4" t="s">
        <v>3899</v>
      </c>
      <c r="K572" s="4" t="s">
        <v>34</v>
      </c>
      <c r="L572" s="4" t="s">
        <v>37</v>
      </c>
      <c r="M572" s="4">
        <v>306</v>
      </c>
      <c r="N572" s="4">
        <v>1</v>
      </c>
    </row>
    <row r="573" spans="1:14" ht="15.75" customHeight="1" x14ac:dyDescent="0.35">
      <c r="A573" s="4" t="s">
        <v>39</v>
      </c>
      <c r="B573" s="4" t="s">
        <v>3901</v>
      </c>
      <c r="C573" s="4" t="s">
        <v>21</v>
      </c>
      <c r="D573" s="4" t="s">
        <v>3902</v>
      </c>
      <c r="E573" s="4" t="s">
        <v>3903</v>
      </c>
      <c r="F573" s="4" t="s">
        <v>47</v>
      </c>
      <c r="G573" s="4" t="s">
        <v>3904</v>
      </c>
      <c r="H573" s="4" t="s">
        <v>3905</v>
      </c>
      <c r="I573" s="4" t="s">
        <v>3906</v>
      </c>
      <c r="J573" s="4" t="s">
        <v>3907</v>
      </c>
      <c r="K573" s="4" t="s">
        <v>34</v>
      </c>
      <c r="L573" s="4" t="s">
        <v>37</v>
      </c>
      <c r="M573" s="4">
        <v>355</v>
      </c>
      <c r="N573" s="4">
        <v>1</v>
      </c>
    </row>
    <row r="574" spans="1:14" ht="15.75" customHeight="1" x14ac:dyDescent="0.35">
      <c r="A574" s="4" t="s">
        <v>39</v>
      </c>
      <c r="B574" s="4" t="s">
        <v>3909</v>
      </c>
      <c r="C574" s="4" t="s">
        <v>21</v>
      </c>
      <c r="D574" s="4" t="s">
        <v>3910</v>
      </c>
      <c r="E574" s="4" t="s">
        <v>3911</v>
      </c>
      <c r="F574" s="4" t="s">
        <v>27</v>
      </c>
      <c r="G574" s="4" t="s">
        <v>3912</v>
      </c>
      <c r="H574" s="4" t="s">
        <v>3913</v>
      </c>
      <c r="I574" s="4" t="s">
        <v>3589</v>
      </c>
      <c r="J574" s="4" t="s">
        <v>3914</v>
      </c>
      <c r="K574" s="4" t="s">
        <v>34</v>
      </c>
      <c r="L574" s="4" t="s">
        <v>37</v>
      </c>
      <c r="M574" s="4">
        <v>535</v>
      </c>
      <c r="N574" s="4">
        <v>1</v>
      </c>
    </row>
    <row r="575" spans="1:14" ht="15.75" customHeight="1" x14ac:dyDescent="0.35">
      <c r="A575" s="4" t="s">
        <v>39</v>
      </c>
      <c r="B575" s="4" t="s">
        <v>3915</v>
      </c>
      <c r="C575" s="4" t="s">
        <v>3510</v>
      </c>
      <c r="D575" s="4" t="s">
        <v>3916</v>
      </c>
      <c r="E575" s="4" t="s">
        <v>3917</v>
      </c>
      <c r="F575" s="4" t="s">
        <v>43</v>
      </c>
      <c r="G575" s="4" t="s">
        <v>3918</v>
      </c>
      <c r="H575" s="4" t="s">
        <v>3919</v>
      </c>
      <c r="I575" s="4" t="s">
        <v>3920</v>
      </c>
      <c r="J575" s="4" t="s">
        <v>3921</v>
      </c>
      <c r="K575" s="4" t="s">
        <v>34</v>
      </c>
      <c r="L575" s="4" t="s">
        <v>37</v>
      </c>
      <c r="M575" s="4">
        <v>576</v>
      </c>
      <c r="N575" s="4">
        <v>1</v>
      </c>
    </row>
    <row r="576" spans="1:14" ht="15.75" customHeight="1" x14ac:dyDescent="0.35">
      <c r="A576" s="4" t="s">
        <v>39</v>
      </c>
      <c r="B576" s="4" t="s">
        <v>3922</v>
      </c>
      <c r="C576" s="4" t="s">
        <v>21</v>
      </c>
      <c r="D576" s="4" t="s">
        <v>3923</v>
      </c>
      <c r="E576" s="4" t="s">
        <v>3924</v>
      </c>
      <c r="F576" s="4" t="s">
        <v>47</v>
      </c>
      <c r="G576" s="4" t="s">
        <v>3925</v>
      </c>
      <c r="H576" s="4" t="s">
        <v>3926</v>
      </c>
      <c r="I576" s="4" t="s">
        <v>3681</v>
      </c>
      <c r="J576" s="4" t="s">
        <v>3927</v>
      </c>
      <c r="K576" s="4" t="s">
        <v>34</v>
      </c>
      <c r="L576" s="4" t="s">
        <v>37</v>
      </c>
      <c r="M576" s="4">
        <v>564</v>
      </c>
      <c r="N576" s="4">
        <v>1</v>
      </c>
    </row>
    <row r="577" spans="1:14" ht="15.75" customHeight="1" x14ac:dyDescent="0.35">
      <c r="A577" s="4" t="s">
        <v>39</v>
      </c>
      <c r="B577" s="4" t="s">
        <v>3928</v>
      </c>
      <c r="C577" s="4" t="s">
        <v>21</v>
      </c>
      <c r="D577" s="4" t="s">
        <v>3930</v>
      </c>
      <c r="E577" s="4" t="s">
        <v>3931</v>
      </c>
      <c r="F577" s="4" t="s">
        <v>27</v>
      </c>
      <c r="G577" s="4" t="s">
        <v>3932</v>
      </c>
      <c r="H577" s="4" t="s">
        <v>3933</v>
      </c>
      <c r="I577" s="4" t="s">
        <v>3934</v>
      </c>
      <c r="J577" s="4" t="s">
        <v>3935</v>
      </c>
      <c r="K577" s="4" t="s">
        <v>34</v>
      </c>
      <c r="L577" s="4" t="s">
        <v>37</v>
      </c>
      <c r="M577" s="4">
        <v>625</v>
      </c>
      <c r="N577" s="4">
        <v>1</v>
      </c>
    </row>
    <row r="578" spans="1:14" ht="15.75" customHeight="1" x14ac:dyDescent="0.35">
      <c r="A578" s="4" t="s">
        <v>39</v>
      </c>
      <c r="B578" s="4" t="s">
        <v>3936</v>
      </c>
      <c r="C578" s="4" t="s">
        <v>64</v>
      </c>
      <c r="D578" s="4" t="s">
        <v>3937</v>
      </c>
      <c r="E578" s="4" t="s">
        <v>3938</v>
      </c>
      <c r="F578" s="4" t="s">
        <v>43</v>
      </c>
      <c r="G578" s="4" t="s">
        <v>3939</v>
      </c>
      <c r="H578" s="4" t="s">
        <v>3940</v>
      </c>
      <c r="I578" s="4" t="s">
        <v>3941</v>
      </c>
      <c r="J578" s="4" t="s">
        <v>3942</v>
      </c>
      <c r="K578" s="4" t="s">
        <v>34</v>
      </c>
      <c r="L578" s="4" t="s">
        <v>37</v>
      </c>
      <c r="M578" s="4">
        <v>595</v>
      </c>
      <c r="N578" s="4">
        <v>1</v>
      </c>
    </row>
    <row r="579" spans="1:14" ht="15.75" customHeight="1" x14ac:dyDescent="0.35">
      <c r="A579" s="4" t="s">
        <v>39</v>
      </c>
      <c r="B579" s="4" t="s">
        <v>54</v>
      </c>
      <c r="C579" s="4" t="s">
        <v>21</v>
      </c>
      <c r="D579" s="4" t="s">
        <v>55</v>
      </c>
      <c r="E579" s="4" t="s">
        <v>56</v>
      </c>
      <c r="F579" s="4" t="s">
        <v>27</v>
      </c>
      <c r="H579" s="4" t="s">
        <v>59</v>
      </c>
      <c r="I579" s="4" t="s">
        <v>60</v>
      </c>
      <c r="L579" s="4" t="s">
        <v>38</v>
      </c>
      <c r="N579" s="4">
        <v>0</v>
      </c>
    </row>
    <row r="580" spans="1:14" ht="15.75" customHeight="1" x14ac:dyDescent="0.35">
      <c r="A580" s="4" t="s">
        <v>39</v>
      </c>
      <c r="B580" s="4" t="s">
        <v>3944</v>
      </c>
      <c r="C580" s="4" t="s">
        <v>21</v>
      </c>
      <c r="D580" s="4" t="s">
        <v>3945</v>
      </c>
      <c r="E580" s="4" t="s">
        <v>1971</v>
      </c>
      <c r="F580" s="4" t="s">
        <v>29</v>
      </c>
      <c r="G580" s="4" t="s">
        <v>3946</v>
      </c>
      <c r="H580" s="4" t="s">
        <v>3948</v>
      </c>
      <c r="I580" s="4" t="s">
        <v>3541</v>
      </c>
      <c r="J580" s="4" t="s">
        <v>3949</v>
      </c>
      <c r="K580" s="4" t="s">
        <v>34</v>
      </c>
      <c r="L580" s="4" t="s">
        <v>193</v>
      </c>
      <c r="M580" s="4">
        <v>103</v>
      </c>
      <c r="N580" s="4">
        <v>1</v>
      </c>
    </row>
    <row r="581" spans="1:14" ht="15.75" customHeight="1" x14ac:dyDescent="0.35">
      <c r="A581" s="4" t="s">
        <v>39</v>
      </c>
      <c r="B581" s="4" t="s">
        <v>3950</v>
      </c>
      <c r="C581" s="4" t="s">
        <v>21</v>
      </c>
      <c r="D581" s="4" t="s">
        <v>3951</v>
      </c>
      <c r="E581" s="4" t="s">
        <v>3952</v>
      </c>
      <c r="F581" s="4" t="s">
        <v>27</v>
      </c>
      <c r="G581" s="4" t="s">
        <v>3953</v>
      </c>
      <c r="H581" s="4" t="s">
        <v>3954</v>
      </c>
      <c r="I581" s="4" t="s">
        <v>3479</v>
      </c>
      <c r="J581" s="4" t="s">
        <v>3955</v>
      </c>
      <c r="K581" s="4" t="s">
        <v>34</v>
      </c>
      <c r="L581" s="4" t="s">
        <v>37</v>
      </c>
      <c r="M581" s="4">
        <v>640</v>
      </c>
      <c r="N581" s="4">
        <v>1</v>
      </c>
    </row>
    <row r="582" spans="1:14" ht="15.75" customHeight="1" x14ac:dyDescent="0.35">
      <c r="A582" s="4" t="s">
        <v>39</v>
      </c>
      <c r="B582" s="4" t="s">
        <v>3956</v>
      </c>
      <c r="C582" s="4" t="s">
        <v>21</v>
      </c>
      <c r="D582" s="4" t="s">
        <v>3957</v>
      </c>
      <c r="E582" s="4" t="s">
        <v>3958</v>
      </c>
      <c r="F582" s="4" t="s">
        <v>78</v>
      </c>
      <c r="G582" s="4" t="s">
        <v>3959</v>
      </c>
      <c r="H582" s="4" t="s">
        <v>3960</v>
      </c>
      <c r="I582" s="4" t="s">
        <v>3486</v>
      </c>
      <c r="J582" s="4" t="s">
        <v>3961</v>
      </c>
      <c r="K582" s="4" t="s">
        <v>34</v>
      </c>
      <c r="L582" s="4" t="s">
        <v>37</v>
      </c>
      <c r="M582" s="4">
        <v>48</v>
      </c>
      <c r="N582" s="4">
        <v>1</v>
      </c>
    </row>
    <row r="583" spans="1:14" ht="15.75" customHeight="1" x14ac:dyDescent="0.35">
      <c r="A583" s="4" t="s">
        <v>39</v>
      </c>
      <c r="B583" s="4" t="s">
        <v>3962</v>
      </c>
      <c r="C583" s="4" t="s">
        <v>3510</v>
      </c>
      <c r="D583" s="4" t="s">
        <v>3963</v>
      </c>
      <c r="E583" s="4" t="s">
        <v>3964</v>
      </c>
      <c r="F583" s="4" t="s">
        <v>47</v>
      </c>
      <c r="G583" s="4" t="s">
        <v>3965</v>
      </c>
      <c r="H583" s="4" t="s">
        <v>3966</v>
      </c>
      <c r="I583" s="4" t="s">
        <v>3967</v>
      </c>
      <c r="J583" s="4" t="s">
        <v>3968</v>
      </c>
      <c r="K583" s="4" t="s">
        <v>34</v>
      </c>
      <c r="L583" s="4" t="s">
        <v>37</v>
      </c>
      <c r="M583" s="4">
        <v>647</v>
      </c>
      <c r="N583" s="4">
        <v>1</v>
      </c>
    </row>
    <row r="584" spans="1:14" ht="15.75" customHeight="1" x14ac:dyDescent="0.35">
      <c r="A584" s="4" t="s">
        <v>39</v>
      </c>
      <c r="B584" s="4" t="s">
        <v>3969</v>
      </c>
      <c r="C584" s="4" t="s">
        <v>3510</v>
      </c>
      <c r="D584" s="4" t="s">
        <v>3970</v>
      </c>
      <c r="E584" s="4" t="s">
        <v>3971</v>
      </c>
      <c r="F584" s="4" t="s">
        <v>47</v>
      </c>
      <c r="G584" s="4" t="s">
        <v>3972</v>
      </c>
      <c r="H584" s="4" t="s">
        <v>3974</v>
      </c>
      <c r="I584" s="4" t="s">
        <v>3701</v>
      </c>
      <c r="J584" s="4" t="s">
        <v>3975</v>
      </c>
      <c r="K584" s="4" t="s">
        <v>34</v>
      </c>
      <c r="L584" s="4" t="s">
        <v>37</v>
      </c>
      <c r="M584" s="4">
        <v>594</v>
      </c>
      <c r="N584" s="4">
        <v>1</v>
      </c>
    </row>
    <row r="585" spans="1:14" ht="15.75" customHeight="1" x14ac:dyDescent="0.35">
      <c r="A585" s="4" t="s">
        <v>39</v>
      </c>
      <c r="B585" s="4" t="s">
        <v>3976</v>
      </c>
      <c r="C585" s="4" t="s">
        <v>64</v>
      </c>
      <c r="D585" s="4" t="s">
        <v>3977</v>
      </c>
      <c r="E585" s="4" t="s">
        <v>3978</v>
      </c>
      <c r="F585" s="4" t="s">
        <v>29</v>
      </c>
      <c r="G585" s="4" t="s">
        <v>3979</v>
      </c>
      <c r="H585" s="4" t="s">
        <v>3980</v>
      </c>
      <c r="I585" s="4" t="s">
        <v>3981</v>
      </c>
      <c r="J585" s="4" t="s">
        <v>3982</v>
      </c>
      <c r="K585" s="4" t="s">
        <v>34</v>
      </c>
      <c r="L585" s="4" t="s">
        <v>37</v>
      </c>
      <c r="M585" s="4">
        <v>140</v>
      </c>
      <c r="N585" s="4">
        <v>1</v>
      </c>
    </row>
    <row r="586" spans="1:14" ht="15.75" customHeight="1" x14ac:dyDescent="0.35">
      <c r="A586" s="4" t="s">
        <v>39</v>
      </c>
      <c r="B586" s="4" t="s">
        <v>3983</v>
      </c>
      <c r="C586" s="4" t="s">
        <v>21</v>
      </c>
      <c r="D586" s="4" t="s">
        <v>3984</v>
      </c>
      <c r="E586" s="4" t="s">
        <v>3985</v>
      </c>
      <c r="F586" s="4" t="s">
        <v>47</v>
      </c>
      <c r="G586" s="4" t="s">
        <v>3986</v>
      </c>
      <c r="H586" s="4" t="s">
        <v>3987</v>
      </c>
      <c r="I586" s="4" t="s">
        <v>3988</v>
      </c>
      <c r="J586" s="4" t="s">
        <v>3989</v>
      </c>
      <c r="K586" s="4" t="s">
        <v>34</v>
      </c>
      <c r="L586" s="4" t="s">
        <v>37</v>
      </c>
      <c r="M586" s="4">
        <v>382</v>
      </c>
      <c r="N586" s="4">
        <v>1</v>
      </c>
    </row>
    <row r="587" spans="1:14" ht="15.75" customHeight="1" x14ac:dyDescent="0.35">
      <c r="A587" s="4" t="s">
        <v>39</v>
      </c>
      <c r="B587" s="4" t="s">
        <v>3990</v>
      </c>
      <c r="C587" s="4" t="s">
        <v>21</v>
      </c>
      <c r="D587" s="4" t="s">
        <v>3991</v>
      </c>
      <c r="E587" s="4" t="s">
        <v>3992</v>
      </c>
      <c r="F587" s="4" t="s">
        <v>342</v>
      </c>
      <c r="G587" s="4" t="s">
        <v>3993</v>
      </c>
      <c r="H587" s="4" t="s">
        <v>3994</v>
      </c>
      <c r="I587" s="4" t="s">
        <v>3541</v>
      </c>
      <c r="J587" s="4" t="s">
        <v>3995</v>
      </c>
      <c r="K587" s="4" t="s">
        <v>34</v>
      </c>
      <c r="L587" s="4" t="s">
        <v>193</v>
      </c>
      <c r="M587" s="4">
        <v>20</v>
      </c>
      <c r="N587" s="4">
        <v>1</v>
      </c>
    </row>
    <row r="588" spans="1:14" ht="15.75" customHeight="1" x14ac:dyDescent="0.35">
      <c r="A588" s="4" t="s">
        <v>39</v>
      </c>
      <c r="B588" s="4" t="s">
        <v>3996</v>
      </c>
      <c r="C588" s="4" t="s">
        <v>21</v>
      </c>
      <c r="D588" s="4" t="s">
        <v>3998</v>
      </c>
      <c r="E588" s="4" t="s">
        <v>3999</v>
      </c>
      <c r="F588" s="4" t="s">
        <v>47</v>
      </c>
      <c r="G588" s="4" t="s">
        <v>4000</v>
      </c>
      <c r="H588" s="4" t="s">
        <v>4001</v>
      </c>
      <c r="I588" s="4" t="s">
        <v>4002</v>
      </c>
      <c r="J588" s="4" t="s">
        <v>4003</v>
      </c>
      <c r="K588" s="4" t="s">
        <v>34</v>
      </c>
      <c r="L588" s="4" t="s">
        <v>37</v>
      </c>
      <c r="M588" s="4">
        <v>634</v>
      </c>
      <c r="N588" s="4">
        <v>1</v>
      </c>
    </row>
    <row r="589" spans="1:14" ht="15.75" customHeight="1" x14ac:dyDescent="0.35">
      <c r="A589" s="4" t="s">
        <v>39</v>
      </c>
      <c r="B589" s="4" t="s">
        <v>63</v>
      </c>
      <c r="C589" s="4" t="s">
        <v>64</v>
      </c>
      <c r="D589" s="4" t="s">
        <v>65</v>
      </c>
      <c r="E589" s="4" t="s">
        <v>67</v>
      </c>
      <c r="F589" s="4" t="s">
        <v>27</v>
      </c>
      <c r="G589" s="4" t="s">
        <v>70</v>
      </c>
      <c r="H589" s="4" t="s">
        <v>71</v>
      </c>
      <c r="I589" s="4" t="s">
        <v>72</v>
      </c>
      <c r="L589" s="4" t="s">
        <v>38</v>
      </c>
      <c r="N589" s="4">
        <v>0</v>
      </c>
    </row>
    <row r="590" spans="1:14" ht="15.75" customHeight="1" x14ac:dyDescent="0.35">
      <c r="A590" s="4" t="s">
        <v>39</v>
      </c>
      <c r="B590" s="4" t="s">
        <v>4004</v>
      </c>
      <c r="C590" s="4" t="s">
        <v>21</v>
      </c>
      <c r="D590" s="4" t="s">
        <v>4005</v>
      </c>
      <c r="E590" s="4" t="s">
        <v>4006</v>
      </c>
      <c r="F590" s="4" t="s">
        <v>47</v>
      </c>
      <c r="G590" s="4" t="s">
        <v>4007</v>
      </c>
      <c r="H590" s="4" t="s">
        <v>4008</v>
      </c>
      <c r="I590" s="4" t="s">
        <v>4009</v>
      </c>
      <c r="J590" s="4" t="s">
        <v>4010</v>
      </c>
      <c r="K590" s="4" t="s">
        <v>34</v>
      </c>
      <c r="L590" s="4" t="s">
        <v>37</v>
      </c>
      <c r="M590" s="4">
        <v>340</v>
      </c>
      <c r="N590" s="4">
        <v>1</v>
      </c>
    </row>
    <row r="591" spans="1:14" ht="15.75" customHeight="1" x14ac:dyDescent="0.35">
      <c r="A591" s="4" t="s">
        <v>39</v>
      </c>
      <c r="B591" s="4" t="s">
        <v>4011</v>
      </c>
      <c r="C591" s="4" t="s">
        <v>21</v>
      </c>
      <c r="D591" s="4" t="s">
        <v>4012</v>
      </c>
      <c r="E591" s="4" t="s">
        <v>4013</v>
      </c>
      <c r="F591" s="4" t="s">
        <v>43</v>
      </c>
      <c r="G591" s="4" t="s">
        <v>4014</v>
      </c>
      <c r="H591" s="4" t="s">
        <v>4015</v>
      </c>
      <c r="I591" s="4" t="s">
        <v>4016</v>
      </c>
      <c r="J591" s="4" t="s">
        <v>4017</v>
      </c>
      <c r="K591" s="4" t="s">
        <v>34</v>
      </c>
      <c r="L591" s="4" t="s">
        <v>193</v>
      </c>
      <c r="M591" s="4">
        <v>258</v>
      </c>
      <c r="N591" s="4">
        <v>1</v>
      </c>
    </row>
    <row r="592" spans="1:14" ht="15.75" customHeight="1" x14ac:dyDescent="0.35">
      <c r="A592" s="4" t="s">
        <v>39</v>
      </c>
      <c r="B592" s="4" t="s">
        <v>4018</v>
      </c>
      <c r="C592" s="4" t="s">
        <v>21</v>
      </c>
      <c r="D592" s="4" t="s">
        <v>4019</v>
      </c>
      <c r="E592" s="4" t="s">
        <v>4020</v>
      </c>
      <c r="F592" s="4" t="s">
        <v>47</v>
      </c>
      <c r="G592" s="4" t="s">
        <v>4021</v>
      </c>
      <c r="H592" s="4" t="s">
        <v>4023</v>
      </c>
      <c r="I592" s="4" t="s">
        <v>4024</v>
      </c>
      <c r="J592" s="4" t="s">
        <v>4025</v>
      </c>
      <c r="K592" s="4" t="s">
        <v>34</v>
      </c>
      <c r="L592" s="4" t="s">
        <v>37</v>
      </c>
      <c r="M592" s="4">
        <v>275</v>
      </c>
      <c r="N592" s="4">
        <v>2</v>
      </c>
    </row>
    <row r="593" spans="1:14" ht="15.75" customHeight="1" x14ac:dyDescent="0.35">
      <c r="A593" s="4" t="s">
        <v>39</v>
      </c>
      <c r="B593" s="4" t="s">
        <v>4026</v>
      </c>
      <c r="C593" s="4" t="s">
        <v>21</v>
      </c>
      <c r="D593" s="4" t="s">
        <v>4027</v>
      </c>
      <c r="E593" s="4" t="s">
        <v>4028</v>
      </c>
      <c r="F593" s="4" t="s">
        <v>43</v>
      </c>
      <c r="G593" s="4" t="s">
        <v>4029</v>
      </c>
      <c r="H593" s="4" t="s">
        <v>4030</v>
      </c>
      <c r="I593" s="4" t="s">
        <v>4031</v>
      </c>
      <c r="J593" s="4" t="s">
        <v>4032</v>
      </c>
      <c r="K593" s="4" t="s">
        <v>34</v>
      </c>
      <c r="L593" s="4" t="s">
        <v>37</v>
      </c>
      <c r="M593" s="4">
        <v>483</v>
      </c>
      <c r="N593" s="4">
        <v>1</v>
      </c>
    </row>
    <row r="594" spans="1:14" ht="15.75" customHeight="1" x14ac:dyDescent="0.35">
      <c r="A594" s="4" t="s">
        <v>39</v>
      </c>
      <c r="B594" s="4" t="s">
        <v>4033</v>
      </c>
      <c r="C594" s="4" t="s">
        <v>21</v>
      </c>
      <c r="D594" s="4" t="s">
        <v>4034</v>
      </c>
      <c r="E594" s="4" t="s">
        <v>4035</v>
      </c>
      <c r="F594" s="4" t="s">
        <v>47</v>
      </c>
      <c r="G594" s="4" t="s">
        <v>4036</v>
      </c>
      <c r="H594" s="4" t="s">
        <v>4037</v>
      </c>
      <c r="I594" s="4" t="s">
        <v>3906</v>
      </c>
      <c r="J594" s="4" t="s">
        <v>4038</v>
      </c>
      <c r="K594" s="4" t="s">
        <v>34</v>
      </c>
      <c r="L594" s="4" t="s">
        <v>37</v>
      </c>
      <c r="M594" s="4">
        <v>510</v>
      </c>
      <c r="N594" s="4">
        <v>1</v>
      </c>
    </row>
    <row r="595" spans="1:14" ht="15.75" customHeight="1" x14ac:dyDescent="0.35">
      <c r="A595" s="4" t="s">
        <v>39</v>
      </c>
      <c r="B595" s="4" t="s">
        <v>4039</v>
      </c>
      <c r="C595" s="4" t="s">
        <v>21</v>
      </c>
      <c r="D595" s="4" t="s">
        <v>4040</v>
      </c>
      <c r="E595" s="4" t="s">
        <v>4041</v>
      </c>
      <c r="F595" s="4" t="s">
        <v>43</v>
      </c>
      <c r="G595" s="4" t="s">
        <v>4042</v>
      </c>
      <c r="H595" s="4" t="s">
        <v>4043</v>
      </c>
      <c r="I595" s="4" t="s">
        <v>4044</v>
      </c>
      <c r="J595" s="4" t="s">
        <v>4045</v>
      </c>
      <c r="K595" s="4" t="s">
        <v>34</v>
      </c>
      <c r="L595" s="4" t="s">
        <v>37</v>
      </c>
      <c r="M595" s="4">
        <v>456</v>
      </c>
      <c r="N595" s="4">
        <v>1</v>
      </c>
    </row>
    <row r="596" spans="1:14" ht="15.75" customHeight="1" x14ac:dyDescent="0.35">
      <c r="A596" s="4" t="s">
        <v>39</v>
      </c>
      <c r="B596" s="4" t="s">
        <v>4046</v>
      </c>
      <c r="C596" s="4" t="s">
        <v>21</v>
      </c>
      <c r="D596" s="4" t="s">
        <v>4048</v>
      </c>
      <c r="E596" s="4" t="s">
        <v>4049</v>
      </c>
      <c r="F596" s="4" t="s">
        <v>47</v>
      </c>
      <c r="G596" s="4" t="s">
        <v>4050</v>
      </c>
      <c r="H596" s="4" t="s">
        <v>4051</v>
      </c>
      <c r="I596" s="4" t="s">
        <v>4031</v>
      </c>
      <c r="J596" s="4" t="s">
        <v>4052</v>
      </c>
      <c r="K596" s="4" t="s">
        <v>34</v>
      </c>
      <c r="L596" s="4" t="s">
        <v>91</v>
      </c>
      <c r="M596" s="4">
        <v>230</v>
      </c>
      <c r="N596" s="4">
        <v>1</v>
      </c>
    </row>
    <row r="597" spans="1:14" ht="15.75" customHeight="1" x14ac:dyDescent="0.35">
      <c r="A597" s="4" t="s">
        <v>39</v>
      </c>
      <c r="B597" s="4" t="s">
        <v>4053</v>
      </c>
      <c r="C597" s="4" t="s">
        <v>3510</v>
      </c>
      <c r="D597" s="4" t="s">
        <v>4054</v>
      </c>
      <c r="E597" s="4" t="s">
        <v>4055</v>
      </c>
      <c r="F597" s="4" t="s">
        <v>27</v>
      </c>
      <c r="G597" s="4" t="s">
        <v>4056</v>
      </c>
      <c r="H597" s="4" t="s">
        <v>4057</v>
      </c>
      <c r="I597" s="4" t="s">
        <v>4058</v>
      </c>
      <c r="J597" s="4" t="s">
        <v>4059</v>
      </c>
      <c r="K597" s="4" t="s">
        <v>34</v>
      </c>
      <c r="L597" s="4" t="s">
        <v>37</v>
      </c>
      <c r="M597" s="4">
        <v>270</v>
      </c>
      <c r="N597" s="4">
        <v>1</v>
      </c>
    </row>
    <row r="598" spans="1:14" ht="15.75" customHeight="1" x14ac:dyDescent="0.35">
      <c r="A598" s="4" t="s">
        <v>39</v>
      </c>
      <c r="B598" s="4" t="s">
        <v>74</v>
      </c>
      <c r="C598" s="4" t="s">
        <v>64</v>
      </c>
      <c r="D598" s="4" t="s">
        <v>75</v>
      </c>
      <c r="E598" s="4" t="s">
        <v>77</v>
      </c>
      <c r="F598" s="4" t="s">
        <v>78</v>
      </c>
      <c r="G598" s="4" t="s">
        <v>80</v>
      </c>
      <c r="H598" s="4" t="s">
        <v>81</v>
      </c>
      <c r="I598" s="4" t="s">
        <v>82</v>
      </c>
      <c r="L598" s="4" t="s">
        <v>38</v>
      </c>
      <c r="N598" s="4">
        <v>0</v>
      </c>
    </row>
    <row r="599" spans="1:14" ht="15.75" customHeight="1" x14ac:dyDescent="0.35">
      <c r="A599" s="4" t="s">
        <v>39</v>
      </c>
      <c r="B599" s="4" t="s">
        <v>4060</v>
      </c>
      <c r="C599" s="4" t="s">
        <v>21</v>
      </c>
      <c r="D599" s="4" t="s">
        <v>4061</v>
      </c>
      <c r="E599" s="4" t="s">
        <v>4062</v>
      </c>
      <c r="F599" s="4" t="s">
        <v>47</v>
      </c>
      <c r="G599" s="4" t="s">
        <v>4063</v>
      </c>
      <c r="H599" s="4" t="s">
        <v>4064</v>
      </c>
      <c r="I599" s="4" t="s">
        <v>3541</v>
      </c>
      <c r="J599" s="4" t="s">
        <v>4065</v>
      </c>
      <c r="K599" s="4" t="s">
        <v>34</v>
      </c>
      <c r="L599" s="4" t="s">
        <v>37</v>
      </c>
      <c r="M599" s="4">
        <v>624</v>
      </c>
      <c r="N599" s="4">
        <v>1</v>
      </c>
    </row>
    <row r="600" spans="1:14" ht="15.75" customHeight="1" x14ac:dyDescent="0.35">
      <c r="A600" s="4" t="s">
        <v>39</v>
      </c>
      <c r="B600" s="4" t="s">
        <v>4066</v>
      </c>
      <c r="C600" s="4" t="s">
        <v>21</v>
      </c>
      <c r="D600" s="4" t="s">
        <v>4067</v>
      </c>
      <c r="E600" s="4" t="s">
        <v>4069</v>
      </c>
      <c r="F600" s="4" t="s">
        <v>27</v>
      </c>
      <c r="G600" s="4" t="s">
        <v>4070</v>
      </c>
      <c r="H600" s="4" t="s">
        <v>4071</v>
      </c>
      <c r="I600" s="4" t="s">
        <v>4072</v>
      </c>
      <c r="J600" s="4" t="s">
        <v>4073</v>
      </c>
      <c r="K600" s="4" t="s">
        <v>34</v>
      </c>
      <c r="L600" s="4" t="s">
        <v>37</v>
      </c>
      <c r="M600" s="4">
        <v>315</v>
      </c>
      <c r="N600" s="4">
        <v>1</v>
      </c>
    </row>
    <row r="601" spans="1:14" ht="15.75" customHeight="1" x14ac:dyDescent="0.35">
      <c r="A601" s="4" t="s">
        <v>39</v>
      </c>
      <c r="B601" s="4" t="s">
        <v>4074</v>
      </c>
      <c r="C601" s="4" t="s">
        <v>21</v>
      </c>
      <c r="D601" s="4" t="s">
        <v>4075</v>
      </c>
      <c r="E601" s="4" t="s">
        <v>4076</v>
      </c>
      <c r="F601" s="4" t="s">
        <v>27</v>
      </c>
      <c r="G601" s="4" t="s">
        <v>4077</v>
      </c>
      <c r="H601" s="4" t="s">
        <v>4078</v>
      </c>
      <c r="I601" s="4" t="s">
        <v>4079</v>
      </c>
      <c r="J601" s="4" t="s">
        <v>4080</v>
      </c>
      <c r="K601" s="4" t="s">
        <v>34</v>
      </c>
      <c r="L601" s="4" t="s">
        <v>193</v>
      </c>
      <c r="M601" s="4">
        <v>273</v>
      </c>
      <c r="N601" s="4">
        <v>1</v>
      </c>
    </row>
    <row r="602" spans="1:14" ht="15.75" customHeight="1" x14ac:dyDescent="0.35">
      <c r="A602" s="4" t="s">
        <v>39</v>
      </c>
      <c r="B602" s="4" t="s">
        <v>4081</v>
      </c>
      <c r="C602" s="4" t="s">
        <v>21</v>
      </c>
      <c r="D602" s="4" t="s">
        <v>4082</v>
      </c>
      <c r="E602" s="4" t="s">
        <v>4083</v>
      </c>
      <c r="F602" s="4" t="s">
        <v>47</v>
      </c>
      <c r="G602" s="4" t="s">
        <v>4084</v>
      </c>
      <c r="H602" s="4" t="s">
        <v>4085</v>
      </c>
      <c r="I602" s="4" t="s">
        <v>4086</v>
      </c>
      <c r="J602" s="4" t="s">
        <v>4087</v>
      </c>
      <c r="K602" s="4" t="s">
        <v>34</v>
      </c>
      <c r="L602" s="4" t="s">
        <v>91</v>
      </c>
      <c r="M602" s="4">
        <v>223</v>
      </c>
      <c r="N602" s="4">
        <v>1</v>
      </c>
    </row>
    <row r="603" spans="1:14" ht="15.75" customHeight="1" x14ac:dyDescent="0.35">
      <c r="A603" s="4" t="s">
        <v>39</v>
      </c>
      <c r="B603" s="4" t="s">
        <v>4088</v>
      </c>
      <c r="C603" s="4" t="s">
        <v>3510</v>
      </c>
      <c r="D603" s="4" t="s">
        <v>4089</v>
      </c>
      <c r="E603" s="4" t="s">
        <v>4090</v>
      </c>
      <c r="F603" s="4" t="s">
        <v>47</v>
      </c>
      <c r="G603" s="4" t="s">
        <v>4091</v>
      </c>
      <c r="H603" s="4" t="s">
        <v>4092</v>
      </c>
      <c r="I603" s="4" t="s">
        <v>4093</v>
      </c>
      <c r="J603" s="4" t="s">
        <v>4094</v>
      </c>
      <c r="K603" s="4" t="s">
        <v>34</v>
      </c>
      <c r="L603" s="4" t="s">
        <v>37</v>
      </c>
      <c r="M603" s="4">
        <v>641</v>
      </c>
      <c r="N603" s="4">
        <v>1</v>
      </c>
    </row>
    <row r="604" spans="1:14" ht="15.75" customHeight="1" x14ac:dyDescent="0.35">
      <c r="A604" s="4" t="s">
        <v>39</v>
      </c>
      <c r="B604" s="4" t="s">
        <v>4095</v>
      </c>
      <c r="C604" s="4" t="s">
        <v>21</v>
      </c>
      <c r="D604" s="4" t="s">
        <v>4096</v>
      </c>
      <c r="E604" s="4" t="s">
        <v>4097</v>
      </c>
      <c r="F604" s="4" t="s">
        <v>47</v>
      </c>
      <c r="G604" s="4" t="s">
        <v>4098</v>
      </c>
      <c r="H604" s="4" t="s">
        <v>4099</v>
      </c>
      <c r="I604" s="4" t="s">
        <v>3464</v>
      </c>
      <c r="J604" s="4" t="s">
        <v>4100</v>
      </c>
      <c r="K604" s="4" t="s">
        <v>34</v>
      </c>
      <c r="L604" s="4" t="s">
        <v>37</v>
      </c>
      <c r="M604" s="4">
        <v>553</v>
      </c>
      <c r="N604" s="4">
        <v>1</v>
      </c>
    </row>
    <row r="605" spans="1:14" ht="15.75" customHeight="1" x14ac:dyDescent="0.35">
      <c r="A605" s="4" t="s">
        <v>39</v>
      </c>
      <c r="B605" s="4" t="s">
        <v>4102</v>
      </c>
      <c r="C605" s="4" t="s">
        <v>21</v>
      </c>
      <c r="D605" s="4" t="s">
        <v>4103</v>
      </c>
      <c r="E605" s="4" t="s">
        <v>4104</v>
      </c>
      <c r="F605" s="4" t="s">
        <v>27</v>
      </c>
      <c r="G605" s="4" t="s">
        <v>4105</v>
      </c>
      <c r="H605" s="4" t="s">
        <v>4106</v>
      </c>
      <c r="I605" s="4" t="s">
        <v>3906</v>
      </c>
      <c r="J605" s="4" t="s">
        <v>4107</v>
      </c>
      <c r="K605" s="4" t="s">
        <v>34</v>
      </c>
      <c r="L605" s="4" t="s">
        <v>37</v>
      </c>
      <c r="M605" s="4">
        <v>203</v>
      </c>
      <c r="N605" s="4">
        <v>1</v>
      </c>
    </row>
    <row r="606" spans="1:14" ht="15.75" customHeight="1" x14ac:dyDescent="0.35">
      <c r="A606" s="4" t="s">
        <v>39</v>
      </c>
      <c r="B606" s="4" t="s">
        <v>4108</v>
      </c>
      <c r="C606" s="4" t="s">
        <v>3510</v>
      </c>
      <c r="D606" s="4" t="s">
        <v>4109</v>
      </c>
      <c r="E606" s="4" t="s">
        <v>4110</v>
      </c>
      <c r="F606" s="4" t="s">
        <v>27</v>
      </c>
      <c r="G606" s="4" t="s">
        <v>4111</v>
      </c>
      <c r="H606" s="4" t="s">
        <v>4112</v>
      </c>
      <c r="I606" s="4" t="s">
        <v>4113</v>
      </c>
      <c r="J606" s="4" t="s">
        <v>4114</v>
      </c>
      <c r="K606" s="4" t="s">
        <v>34</v>
      </c>
      <c r="L606" s="4" t="s">
        <v>37</v>
      </c>
      <c r="M606" s="4">
        <v>271</v>
      </c>
      <c r="N606" s="4">
        <v>1</v>
      </c>
    </row>
    <row r="607" spans="1:14" ht="15.75" customHeight="1" x14ac:dyDescent="0.35">
      <c r="A607" s="4" t="s">
        <v>39</v>
      </c>
      <c r="B607" s="4" t="s">
        <v>4115</v>
      </c>
      <c r="C607" s="4" t="s">
        <v>21</v>
      </c>
      <c r="D607" s="4" t="s">
        <v>4116</v>
      </c>
      <c r="E607" s="4" t="s">
        <v>4117</v>
      </c>
      <c r="F607" s="4" t="s">
        <v>27</v>
      </c>
      <c r="G607" s="4" t="s">
        <v>4118</v>
      </c>
      <c r="H607" s="4" t="s">
        <v>4119</v>
      </c>
      <c r="I607" s="4" t="s">
        <v>4120</v>
      </c>
      <c r="J607" s="4" t="s">
        <v>4121</v>
      </c>
      <c r="K607" s="4" t="s">
        <v>34</v>
      </c>
      <c r="L607" s="4" t="s">
        <v>37</v>
      </c>
      <c r="M607" s="4">
        <v>428</v>
      </c>
      <c r="N607" s="4">
        <v>1</v>
      </c>
    </row>
    <row r="608" spans="1:14" ht="15.75" customHeight="1" x14ac:dyDescent="0.35">
      <c r="A608" s="4" t="s">
        <v>39</v>
      </c>
      <c r="B608" s="4" t="s">
        <v>4122</v>
      </c>
      <c r="C608" s="4" t="s">
        <v>21</v>
      </c>
      <c r="D608" s="4" t="s">
        <v>4123</v>
      </c>
      <c r="E608" s="4" t="s">
        <v>4124</v>
      </c>
      <c r="F608" s="4" t="s">
        <v>47</v>
      </c>
      <c r="G608" s="4" t="s">
        <v>4125</v>
      </c>
      <c r="H608" s="4" t="s">
        <v>4126</v>
      </c>
      <c r="I608" s="4" t="s">
        <v>3471</v>
      </c>
      <c r="J608" s="4" t="s">
        <v>4127</v>
      </c>
      <c r="K608" s="4" t="s">
        <v>34</v>
      </c>
      <c r="L608" s="4" t="s">
        <v>37</v>
      </c>
      <c r="M608" s="4">
        <v>359</v>
      </c>
      <c r="N608" s="4">
        <v>1</v>
      </c>
    </row>
    <row r="609" spans="1:14" ht="15.75" customHeight="1" x14ac:dyDescent="0.35">
      <c r="A609" s="4" t="s">
        <v>39</v>
      </c>
      <c r="B609" s="4" t="s">
        <v>4129</v>
      </c>
      <c r="C609" s="4" t="s">
        <v>21</v>
      </c>
      <c r="D609" s="4" t="s">
        <v>4130</v>
      </c>
      <c r="E609" s="4" t="s">
        <v>4131</v>
      </c>
      <c r="F609" s="4" t="s">
        <v>27</v>
      </c>
      <c r="H609" s="4" t="s">
        <v>4132</v>
      </c>
      <c r="I609" s="4" t="s">
        <v>4133</v>
      </c>
      <c r="J609" s="4" t="s">
        <v>4134</v>
      </c>
      <c r="K609" s="4" t="s">
        <v>424</v>
      </c>
      <c r="L609" s="4" t="s">
        <v>37</v>
      </c>
      <c r="M609" s="4">
        <v>272</v>
      </c>
      <c r="N609" s="4">
        <v>1</v>
      </c>
    </row>
    <row r="610" spans="1:14" ht="15.75" customHeight="1" x14ac:dyDescent="0.35">
      <c r="A610" s="4" t="s">
        <v>39</v>
      </c>
      <c r="B610" s="4" t="s">
        <v>4135</v>
      </c>
      <c r="C610" s="4" t="s">
        <v>21</v>
      </c>
      <c r="D610" s="4" t="s">
        <v>4136</v>
      </c>
      <c r="E610" s="4" t="s">
        <v>4137</v>
      </c>
      <c r="F610" s="4" t="s">
        <v>78</v>
      </c>
      <c r="G610" s="4" t="s">
        <v>4138</v>
      </c>
      <c r="H610" s="4" t="s">
        <v>4139</v>
      </c>
      <c r="I610" s="4" t="s">
        <v>4140</v>
      </c>
      <c r="J610" s="4" t="s">
        <v>4141</v>
      </c>
      <c r="K610" s="4" t="s">
        <v>34</v>
      </c>
      <c r="L610" s="4" t="s">
        <v>37</v>
      </c>
      <c r="M610" s="4">
        <v>52</v>
      </c>
      <c r="N610" s="4">
        <v>1</v>
      </c>
    </row>
    <row r="611" spans="1:14" ht="15.75" customHeight="1" x14ac:dyDescent="0.35">
      <c r="A611" s="4" t="s">
        <v>39</v>
      </c>
      <c r="B611" s="4" t="s">
        <v>4142</v>
      </c>
      <c r="C611" s="4" t="s">
        <v>21</v>
      </c>
      <c r="D611" s="4" t="s">
        <v>4143</v>
      </c>
      <c r="E611" s="4" t="s">
        <v>4144</v>
      </c>
      <c r="F611" s="4" t="s">
        <v>47</v>
      </c>
      <c r="G611" s="4" t="s">
        <v>4145</v>
      </c>
      <c r="H611" s="4" t="s">
        <v>4146</v>
      </c>
      <c r="I611" s="4" t="s">
        <v>3541</v>
      </c>
      <c r="J611" s="4" t="s">
        <v>4147</v>
      </c>
      <c r="K611" s="4" t="s">
        <v>34</v>
      </c>
      <c r="L611" s="4" t="s">
        <v>193</v>
      </c>
      <c r="M611" s="4">
        <v>429</v>
      </c>
      <c r="N611" s="4">
        <v>1</v>
      </c>
    </row>
    <row r="612" spans="1:14" ht="15.75" customHeight="1" x14ac:dyDescent="0.35">
      <c r="A612" s="4" t="s">
        <v>39</v>
      </c>
      <c r="B612" s="4" t="s">
        <v>4148</v>
      </c>
      <c r="C612" s="4" t="s">
        <v>21</v>
      </c>
      <c r="D612" s="4" t="s">
        <v>4149</v>
      </c>
      <c r="E612" s="4" t="s">
        <v>4150</v>
      </c>
      <c r="F612" s="4" t="s">
        <v>27</v>
      </c>
      <c r="G612" s="4" t="s">
        <v>4151</v>
      </c>
      <c r="H612" s="4" t="s">
        <v>4152</v>
      </c>
      <c r="I612" s="4" t="s">
        <v>3464</v>
      </c>
      <c r="J612" s="4" t="s">
        <v>4153</v>
      </c>
      <c r="K612" s="4" t="s">
        <v>34</v>
      </c>
      <c r="L612" s="4" t="s">
        <v>37</v>
      </c>
      <c r="M612" s="4">
        <v>196</v>
      </c>
      <c r="N612" s="4">
        <v>1</v>
      </c>
    </row>
    <row r="613" spans="1:14" ht="15.75" customHeight="1" x14ac:dyDescent="0.35">
      <c r="A613" s="4" t="s">
        <v>39</v>
      </c>
      <c r="B613" s="4" t="s">
        <v>4154</v>
      </c>
      <c r="C613" s="4" t="s">
        <v>21</v>
      </c>
      <c r="D613" s="4" t="s">
        <v>4155</v>
      </c>
      <c r="E613" s="4" t="s">
        <v>4157</v>
      </c>
      <c r="F613" s="4" t="s">
        <v>43</v>
      </c>
      <c r="G613" s="4" t="s">
        <v>4158</v>
      </c>
      <c r="H613" s="4" t="s">
        <v>4159</v>
      </c>
      <c r="I613" s="4" t="s">
        <v>3906</v>
      </c>
      <c r="J613" s="4" t="s">
        <v>4160</v>
      </c>
      <c r="K613" s="4" t="s">
        <v>34</v>
      </c>
      <c r="L613" s="4" t="s">
        <v>37</v>
      </c>
      <c r="M613" s="4">
        <v>163</v>
      </c>
      <c r="N613" s="4">
        <v>1</v>
      </c>
    </row>
    <row r="614" spans="1:14" ht="15.75" customHeight="1" x14ac:dyDescent="0.35">
      <c r="A614" s="4" t="s">
        <v>39</v>
      </c>
      <c r="B614" s="4" t="s">
        <v>4161</v>
      </c>
      <c r="C614" s="4" t="s">
        <v>21</v>
      </c>
      <c r="D614" s="4" t="s">
        <v>4162</v>
      </c>
      <c r="E614" s="4" t="s">
        <v>4163</v>
      </c>
      <c r="F614" s="4" t="s">
        <v>43</v>
      </c>
      <c r="G614" s="4" t="s">
        <v>4164</v>
      </c>
      <c r="H614" s="4" t="s">
        <v>4165</v>
      </c>
      <c r="I614" s="4" t="s">
        <v>4024</v>
      </c>
      <c r="J614" s="4" t="s">
        <v>4166</v>
      </c>
      <c r="K614" s="4" t="s">
        <v>34</v>
      </c>
      <c r="L614" s="4" t="s">
        <v>37</v>
      </c>
      <c r="M614" s="4">
        <v>412</v>
      </c>
      <c r="N614" s="4">
        <v>2</v>
      </c>
    </row>
    <row r="615" spans="1:14" ht="15.75" customHeight="1" x14ac:dyDescent="0.35">
      <c r="A615" s="4" t="s">
        <v>39</v>
      </c>
      <c r="B615" s="4" t="s">
        <v>4167</v>
      </c>
      <c r="C615" s="4" t="s">
        <v>21</v>
      </c>
      <c r="D615" s="4" t="s">
        <v>4168</v>
      </c>
      <c r="E615" s="4" t="s">
        <v>4169</v>
      </c>
      <c r="F615" s="4" t="s">
        <v>47</v>
      </c>
      <c r="G615" s="4" t="s">
        <v>4170</v>
      </c>
      <c r="H615" s="4" t="s">
        <v>4171</v>
      </c>
      <c r="I615" s="4" t="s">
        <v>3541</v>
      </c>
      <c r="J615" s="4" t="s">
        <v>4172</v>
      </c>
      <c r="K615" s="4" t="s">
        <v>34</v>
      </c>
      <c r="L615" s="4" t="s">
        <v>37</v>
      </c>
      <c r="M615" s="4">
        <v>348</v>
      </c>
      <c r="N615" s="4">
        <v>1</v>
      </c>
    </row>
    <row r="616" spans="1:14" ht="15.75" customHeight="1" x14ac:dyDescent="0.35">
      <c r="A616" s="4" t="s">
        <v>39</v>
      </c>
      <c r="B616" s="4" t="s">
        <v>4173</v>
      </c>
      <c r="C616" s="4" t="s">
        <v>64</v>
      </c>
      <c r="D616" s="4" t="s">
        <v>4174</v>
      </c>
      <c r="E616" s="4" t="s">
        <v>4175</v>
      </c>
      <c r="F616" s="4" t="s">
        <v>29</v>
      </c>
      <c r="G616" s="4" t="s">
        <v>4176</v>
      </c>
      <c r="H616" s="4" t="s">
        <v>4177</v>
      </c>
      <c r="I616" s="4" t="s">
        <v>4178</v>
      </c>
      <c r="J616" s="4" t="s">
        <v>4179</v>
      </c>
      <c r="K616" s="4" t="s">
        <v>34</v>
      </c>
      <c r="L616" s="4" t="s">
        <v>37</v>
      </c>
      <c r="M616" s="4">
        <v>105</v>
      </c>
      <c r="N616" s="4">
        <v>1</v>
      </c>
    </row>
    <row r="617" spans="1:14" ht="15.75" customHeight="1" x14ac:dyDescent="0.35">
      <c r="A617" s="4" t="s">
        <v>39</v>
      </c>
      <c r="B617" s="4" t="s">
        <v>4180</v>
      </c>
      <c r="C617" s="4" t="s">
        <v>21</v>
      </c>
      <c r="D617" s="4" t="s">
        <v>4182</v>
      </c>
      <c r="E617" s="4" t="s">
        <v>4183</v>
      </c>
      <c r="F617" s="4" t="s">
        <v>27</v>
      </c>
      <c r="G617" s="4" t="s">
        <v>4184</v>
      </c>
      <c r="H617" s="4" t="s">
        <v>4185</v>
      </c>
      <c r="I617" s="4" t="s">
        <v>4031</v>
      </c>
      <c r="J617" s="4" t="s">
        <v>4186</v>
      </c>
      <c r="K617" s="4" t="s">
        <v>34</v>
      </c>
      <c r="L617" s="4" t="s">
        <v>37</v>
      </c>
      <c r="M617" s="4">
        <v>181</v>
      </c>
      <c r="N617" s="4">
        <v>1</v>
      </c>
    </row>
    <row r="618" spans="1:14" ht="15.75" customHeight="1" x14ac:dyDescent="0.35">
      <c r="A618" s="4" t="s">
        <v>39</v>
      </c>
      <c r="B618" s="4" t="s">
        <v>4187</v>
      </c>
      <c r="C618" s="4" t="s">
        <v>21</v>
      </c>
      <c r="D618" s="4" t="s">
        <v>4188</v>
      </c>
      <c r="E618" s="4" t="s">
        <v>4189</v>
      </c>
      <c r="F618" s="4" t="s">
        <v>27</v>
      </c>
      <c r="G618" s="4" t="s">
        <v>4190</v>
      </c>
      <c r="H618" s="4" t="s">
        <v>4191</v>
      </c>
      <c r="I618" s="4" t="s">
        <v>3681</v>
      </c>
      <c r="J618" s="4" t="s">
        <v>4192</v>
      </c>
      <c r="K618" s="4" t="s">
        <v>34</v>
      </c>
      <c r="L618" s="4" t="s">
        <v>37</v>
      </c>
      <c r="M618" s="4">
        <v>316</v>
      </c>
      <c r="N618" s="4">
        <v>1</v>
      </c>
    </row>
    <row r="619" spans="1:14" ht="15.75" customHeight="1" x14ac:dyDescent="0.35">
      <c r="A619" s="4" t="s">
        <v>39</v>
      </c>
      <c r="B619" s="4" t="s">
        <v>4193</v>
      </c>
      <c r="C619" s="4" t="s">
        <v>21</v>
      </c>
      <c r="D619" s="4" t="s">
        <v>4194</v>
      </c>
      <c r="E619" s="4" t="s">
        <v>4195</v>
      </c>
      <c r="F619" s="4" t="s">
        <v>43</v>
      </c>
      <c r="G619" s="4" t="s">
        <v>4196</v>
      </c>
      <c r="H619" s="4" t="s">
        <v>4197</v>
      </c>
      <c r="I619" s="4" t="s">
        <v>3541</v>
      </c>
      <c r="J619" s="4" t="s">
        <v>4198</v>
      </c>
      <c r="K619" s="4" t="s">
        <v>34</v>
      </c>
      <c r="L619" s="4" t="s">
        <v>193</v>
      </c>
      <c r="M619" s="4">
        <v>253</v>
      </c>
      <c r="N619" s="4">
        <v>1</v>
      </c>
    </row>
    <row r="620" spans="1:14" ht="15.75" customHeight="1" x14ac:dyDescent="0.35">
      <c r="A620" s="4" t="s">
        <v>39</v>
      </c>
      <c r="B620" s="4" t="s">
        <v>4199</v>
      </c>
      <c r="C620" s="4" t="s">
        <v>21</v>
      </c>
      <c r="D620" s="4" t="s">
        <v>4200</v>
      </c>
      <c r="E620" s="4" t="s">
        <v>4201</v>
      </c>
      <c r="F620" s="4" t="s">
        <v>47</v>
      </c>
      <c r="G620" s="4" t="s">
        <v>4202</v>
      </c>
      <c r="H620" s="4" t="s">
        <v>4203</v>
      </c>
      <c r="I620" s="4" t="s">
        <v>4031</v>
      </c>
      <c r="J620" s="4" t="s">
        <v>4204</v>
      </c>
      <c r="K620" s="4" t="s">
        <v>34</v>
      </c>
      <c r="L620" s="4" t="s">
        <v>37</v>
      </c>
      <c r="M620" s="4">
        <v>636</v>
      </c>
      <c r="N620" s="4">
        <v>1</v>
      </c>
    </row>
    <row r="621" spans="1:14" ht="15.75" customHeight="1" x14ac:dyDescent="0.35">
      <c r="A621" s="4" t="s">
        <v>39</v>
      </c>
      <c r="B621" s="4" t="s">
        <v>4205</v>
      </c>
      <c r="C621" s="4" t="s">
        <v>21</v>
      </c>
      <c r="D621" s="4" t="s">
        <v>4206</v>
      </c>
      <c r="E621" s="4" t="s">
        <v>4208</v>
      </c>
      <c r="F621" s="4" t="s">
        <v>27</v>
      </c>
      <c r="G621" s="4" t="s">
        <v>4209</v>
      </c>
      <c r="H621" s="4" t="s">
        <v>4210</v>
      </c>
      <c r="I621" s="4" t="s">
        <v>3812</v>
      </c>
      <c r="J621" s="4" t="s">
        <v>4211</v>
      </c>
      <c r="K621" s="4" t="s">
        <v>34</v>
      </c>
      <c r="L621" s="4" t="s">
        <v>37</v>
      </c>
      <c r="M621" s="4">
        <v>178</v>
      </c>
      <c r="N621" s="4">
        <v>1</v>
      </c>
    </row>
    <row r="622" spans="1:14" ht="15.75" customHeight="1" x14ac:dyDescent="0.35">
      <c r="A622" s="4" t="s">
        <v>39</v>
      </c>
      <c r="B622" s="4" t="s">
        <v>4212</v>
      </c>
      <c r="C622" s="4" t="s">
        <v>21</v>
      </c>
      <c r="D622" s="4" t="s">
        <v>4213</v>
      </c>
      <c r="E622" s="4" t="s">
        <v>4214</v>
      </c>
      <c r="F622" s="4" t="s">
        <v>43</v>
      </c>
      <c r="G622" s="4" t="s">
        <v>4215</v>
      </c>
      <c r="H622" s="4" t="s">
        <v>4216</v>
      </c>
      <c r="I622" s="4" t="s">
        <v>3589</v>
      </c>
      <c r="J622" s="4" t="s">
        <v>4217</v>
      </c>
      <c r="K622" s="4" t="s">
        <v>34</v>
      </c>
      <c r="L622" s="4" t="s">
        <v>37</v>
      </c>
      <c r="M622" s="4">
        <v>560</v>
      </c>
      <c r="N622" s="4">
        <v>1</v>
      </c>
    </row>
    <row r="623" spans="1:14" ht="15.75" customHeight="1" x14ac:dyDescent="0.35">
      <c r="A623" s="4" t="s">
        <v>39</v>
      </c>
      <c r="B623" s="4" t="s">
        <v>4218</v>
      </c>
      <c r="C623" s="4" t="s">
        <v>64</v>
      </c>
      <c r="D623" s="4" t="s">
        <v>4219</v>
      </c>
      <c r="E623" s="4" t="s">
        <v>4220</v>
      </c>
      <c r="F623" s="4" t="s">
        <v>43</v>
      </c>
      <c r="H623" s="4" t="s">
        <v>4221</v>
      </c>
      <c r="I623" s="4" t="s">
        <v>4222</v>
      </c>
      <c r="J623" s="4" t="s">
        <v>4223</v>
      </c>
      <c r="K623" s="4" t="s">
        <v>424</v>
      </c>
      <c r="L623" s="4" t="s">
        <v>37</v>
      </c>
      <c r="M623" s="4">
        <v>268</v>
      </c>
      <c r="N623" s="4">
        <v>1</v>
      </c>
    </row>
    <row r="624" spans="1:14" ht="15.75" customHeight="1" x14ac:dyDescent="0.35">
      <c r="A624" s="4" t="s">
        <v>39</v>
      </c>
      <c r="B624" s="4" t="s">
        <v>4224</v>
      </c>
      <c r="C624" s="4" t="s">
        <v>21</v>
      </c>
      <c r="D624" s="4" t="s">
        <v>4225</v>
      </c>
      <c r="E624" s="4" t="s">
        <v>4226</v>
      </c>
      <c r="F624" s="4" t="s">
        <v>43</v>
      </c>
      <c r="G624" s="4" t="s">
        <v>4227</v>
      </c>
      <c r="H624" s="4" t="s">
        <v>4228</v>
      </c>
      <c r="I624" s="4" t="s">
        <v>3589</v>
      </c>
      <c r="J624" s="4" t="s">
        <v>4229</v>
      </c>
      <c r="K624" s="4" t="s">
        <v>34</v>
      </c>
      <c r="L624" s="4" t="s">
        <v>37</v>
      </c>
      <c r="M624" s="4">
        <v>248</v>
      </c>
      <c r="N624" s="4">
        <v>1</v>
      </c>
    </row>
    <row r="625" spans="1:14" ht="15.75" customHeight="1" x14ac:dyDescent="0.35">
      <c r="A625" s="4" t="s">
        <v>39</v>
      </c>
      <c r="B625" s="4" t="s">
        <v>4230</v>
      </c>
      <c r="C625" s="4" t="s">
        <v>21</v>
      </c>
      <c r="D625" s="4" t="s">
        <v>4231</v>
      </c>
      <c r="E625" s="4" t="s">
        <v>4232</v>
      </c>
      <c r="F625" s="4" t="s">
        <v>27</v>
      </c>
      <c r="G625" s="4" t="s">
        <v>4233</v>
      </c>
      <c r="H625" s="4" t="s">
        <v>4234</v>
      </c>
      <c r="I625" s="4" t="s">
        <v>4235</v>
      </c>
      <c r="J625" s="4" t="s">
        <v>4236</v>
      </c>
      <c r="K625" s="4" t="s">
        <v>34</v>
      </c>
      <c r="L625" s="4" t="s">
        <v>37</v>
      </c>
      <c r="M625" s="4">
        <v>197</v>
      </c>
      <c r="N625" s="4">
        <v>1</v>
      </c>
    </row>
    <row r="626" spans="1:14" ht="15.75" customHeight="1" x14ac:dyDescent="0.35">
      <c r="A626" s="4" t="s">
        <v>39</v>
      </c>
      <c r="B626" s="4" t="s">
        <v>4237</v>
      </c>
      <c r="C626" s="4" t="s">
        <v>21</v>
      </c>
      <c r="D626" s="4" t="s">
        <v>4238</v>
      </c>
      <c r="E626" s="4" t="s">
        <v>4239</v>
      </c>
      <c r="F626" s="4" t="s">
        <v>27</v>
      </c>
      <c r="G626" s="4" t="s">
        <v>4240</v>
      </c>
      <c r="H626" s="4" t="s">
        <v>4242</v>
      </c>
      <c r="I626" s="4" t="s">
        <v>4243</v>
      </c>
      <c r="J626" s="4" t="s">
        <v>4244</v>
      </c>
      <c r="K626" s="4" t="s">
        <v>34</v>
      </c>
      <c r="L626" s="4" t="s">
        <v>37</v>
      </c>
      <c r="M626" s="4">
        <v>172</v>
      </c>
      <c r="N626" s="4">
        <v>1</v>
      </c>
    </row>
    <row r="627" spans="1:14" ht="15.75" customHeight="1" x14ac:dyDescent="0.35">
      <c r="A627" s="4" t="s">
        <v>39</v>
      </c>
      <c r="B627" s="4" t="s">
        <v>4245</v>
      </c>
      <c r="C627" s="4" t="s">
        <v>21</v>
      </c>
      <c r="D627" s="4" t="s">
        <v>4246</v>
      </c>
      <c r="E627" s="4" t="s">
        <v>4247</v>
      </c>
      <c r="F627" s="4" t="s">
        <v>43</v>
      </c>
      <c r="G627" s="4" t="s">
        <v>4248</v>
      </c>
      <c r="H627" s="4" t="s">
        <v>4249</v>
      </c>
      <c r="I627" s="4" t="s">
        <v>4235</v>
      </c>
      <c r="J627" s="4" t="s">
        <v>4250</v>
      </c>
      <c r="K627" s="4" t="s">
        <v>34</v>
      </c>
      <c r="L627" s="4" t="s">
        <v>193</v>
      </c>
      <c r="M627" s="4">
        <v>479</v>
      </c>
      <c r="N627" s="4">
        <v>1</v>
      </c>
    </row>
    <row r="628" spans="1:14" ht="15.75" customHeight="1" x14ac:dyDescent="0.35">
      <c r="A628" s="4" t="s">
        <v>39</v>
      </c>
      <c r="B628" s="4" t="s">
        <v>4251</v>
      </c>
      <c r="C628" s="4" t="s">
        <v>21</v>
      </c>
      <c r="D628" s="4" t="s">
        <v>4252</v>
      </c>
      <c r="E628" s="4" t="s">
        <v>4253</v>
      </c>
      <c r="F628" s="4" t="s">
        <v>27</v>
      </c>
      <c r="G628" s="4" t="s">
        <v>4254</v>
      </c>
      <c r="H628" s="4" t="s">
        <v>4255</v>
      </c>
      <c r="I628" s="4" t="s">
        <v>3541</v>
      </c>
      <c r="J628" s="4" t="s">
        <v>4256</v>
      </c>
      <c r="K628" s="4" t="s">
        <v>34</v>
      </c>
      <c r="L628" s="4" t="s">
        <v>193</v>
      </c>
      <c r="M628" s="4">
        <v>185</v>
      </c>
      <c r="N628" s="4">
        <v>1</v>
      </c>
    </row>
    <row r="629" spans="1:14" ht="15.75" customHeight="1" x14ac:dyDescent="0.35">
      <c r="A629" s="4" t="s">
        <v>39</v>
      </c>
      <c r="B629" s="4" t="s">
        <v>4257</v>
      </c>
      <c r="C629" s="4" t="s">
        <v>21</v>
      </c>
      <c r="D629" s="4" t="s">
        <v>4258</v>
      </c>
      <c r="E629" s="4" t="s">
        <v>4259</v>
      </c>
      <c r="F629" s="4" t="s">
        <v>27</v>
      </c>
      <c r="G629" s="4" t="s">
        <v>4260</v>
      </c>
      <c r="H629" s="4" t="s">
        <v>4261</v>
      </c>
      <c r="I629" s="4" t="s">
        <v>1981</v>
      </c>
      <c r="J629" s="4" t="s">
        <v>4262</v>
      </c>
      <c r="K629" s="4" t="s">
        <v>34</v>
      </c>
      <c r="L629" s="4" t="s">
        <v>91</v>
      </c>
      <c r="M629" s="4">
        <v>288</v>
      </c>
      <c r="N629" s="4">
        <v>1</v>
      </c>
    </row>
    <row r="630" spans="1:14" ht="15.75" customHeight="1" x14ac:dyDescent="0.35">
      <c r="A630" s="4" t="s">
        <v>39</v>
      </c>
      <c r="B630" s="4" t="s">
        <v>4263</v>
      </c>
      <c r="C630" s="4" t="s">
        <v>21</v>
      </c>
      <c r="D630" s="4" t="s">
        <v>4264</v>
      </c>
      <c r="E630" s="4" t="s">
        <v>4265</v>
      </c>
      <c r="F630" s="4" t="s">
        <v>47</v>
      </c>
      <c r="G630" s="4" t="s">
        <v>4266</v>
      </c>
      <c r="H630" s="4" t="s">
        <v>4267</v>
      </c>
      <c r="I630" s="4" t="s">
        <v>4268</v>
      </c>
      <c r="J630" s="4" t="s">
        <v>4269</v>
      </c>
      <c r="K630" s="4" t="s">
        <v>34</v>
      </c>
      <c r="L630" s="4" t="s">
        <v>37</v>
      </c>
      <c r="M630" s="4">
        <v>551</v>
      </c>
      <c r="N630" s="4">
        <v>1</v>
      </c>
    </row>
    <row r="631" spans="1:14" ht="15.75" customHeight="1" x14ac:dyDescent="0.35">
      <c r="A631" s="4" t="s">
        <v>39</v>
      </c>
      <c r="B631" s="4" t="s">
        <v>4271</v>
      </c>
      <c r="C631" s="4" t="s">
        <v>64</v>
      </c>
      <c r="D631" s="4" t="s">
        <v>4272</v>
      </c>
      <c r="E631" s="4" t="s">
        <v>4273</v>
      </c>
      <c r="F631" s="4" t="s">
        <v>47</v>
      </c>
      <c r="G631" s="4" t="s">
        <v>4274</v>
      </c>
      <c r="H631" s="4" t="s">
        <v>4275</v>
      </c>
      <c r="I631" s="4" t="s">
        <v>4276</v>
      </c>
      <c r="J631" s="4" t="s">
        <v>4277</v>
      </c>
      <c r="K631" s="4" t="s">
        <v>34</v>
      </c>
      <c r="L631" s="4" t="s">
        <v>193</v>
      </c>
      <c r="M631" s="4">
        <v>217</v>
      </c>
      <c r="N631" s="4">
        <v>1</v>
      </c>
    </row>
    <row r="632" spans="1:14" ht="15.75" customHeight="1" x14ac:dyDescent="0.35">
      <c r="A632" s="4" t="s">
        <v>39</v>
      </c>
      <c r="B632" s="4" t="s">
        <v>4278</v>
      </c>
      <c r="C632" s="4" t="s">
        <v>21</v>
      </c>
      <c r="D632" s="4" t="s">
        <v>4279</v>
      </c>
      <c r="E632" s="4" t="s">
        <v>4280</v>
      </c>
      <c r="F632" s="4" t="s">
        <v>27</v>
      </c>
      <c r="G632" s="4" t="s">
        <v>4281</v>
      </c>
      <c r="H632" s="4" t="s">
        <v>4282</v>
      </c>
      <c r="I632" s="4" t="s">
        <v>3541</v>
      </c>
      <c r="J632" s="4" t="s">
        <v>4283</v>
      </c>
      <c r="K632" s="4" t="s">
        <v>34</v>
      </c>
      <c r="L632" s="4" t="s">
        <v>193</v>
      </c>
      <c r="M632" s="4">
        <v>184</v>
      </c>
      <c r="N632" s="4">
        <v>1</v>
      </c>
    </row>
    <row r="633" spans="1:14" ht="15.75" customHeight="1" x14ac:dyDescent="0.35">
      <c r="A633" s="4" t="s">
        <v>39</v>
      </c>
      <c r="B633" s="4" t="s">
        <v>4284</v>
      </c>
      <c r="C633" s="4" t="s">
        <v>21</v>
      </c>
      <c r="D633" s="4" t="s">
        <v>4285</v>
      </c>
      <c r="E633" s="4" t="s">
        <v>4286</v>
      </c>
      <c r="F633" s="4" t="s">
        <v>29</v>
      </c>
      <c r="G633" s="4" t="s">
        <v>4287</v>
      </c>
      <c r="H633" s="4" t="s">
        <v>4288</v>
      </c>
      <c r="I633" s="4" t="s">
        <v>3805</v>
      </c>
      <c r="J633" s="4" t="s">
        <v>4289</v>
      </c>
      <c r="K633" s="4" t="s">
        <v>34</v>
      </c>
      <c r="L633" s="4" t="s">
        <v>37</v>
      </c>
      <c r="M633" s="4">
        <v>89</v>
      </c>
      <c r="N633" s="4">
        <v>1</v>
      </c>
    </row>
    <row r="634" spans="1:14" ht="15.75" customHeight="1" x14ac:dyDescent="0.35">
      <c r="A634" s="4" t="s">
        <v>39</v>
      </c>
      <c r="B634" s="4" t="s">
        <v>4290</v>
      </c>
      <c r="C634" s="4" t="s">
        <v>21</v>
      </c>
      <c r="D634" s="4" t="s">
        <v>4291</v>
      </c>
      <c r="E634" s="4" t="s">
        <v>4292</v>
      </c>
      <c r="F634" s="4" t="s">
        <v>47</v>
      </c>
      <c r="G634" s="4" t="s">
        <v>4293</v>
      </c>
      <c r="H634" s="4" t="s">
        <v>4294</v>
      </c>
      <c r="I634" s="4" t="s">
        <v>4295</v>
      </c>
      <c r="J634" s="4" t="s">
        <v>4296</v>
      </c>
      <c r="K634" s="4" t="s">
        <v>34</v>
      </c>
      <c r="L634" s="4" t="s">
        <v>193</v>
      </c>
      <c r="M634" s="4">
        <v>460</v>
      </c>
      <c r="N634" s="4">
        <v>1</v>
      </c>
    </row>
    <row r="635" spans="1:14" ht="15.75" customHeight="1" x14ac:dyDescent="0.35">
      <c r="A635" s="4" t="s">
        <v>39</v>
      </c>
      <c r="B635" s="4" t="s">
        <v>4297</v>
      </c>
      <c r="C635" s="4" t="s">
        <v>3510</v>
      </c>
      <c r="D635" s="4" t="s">
        <v>4298</v>
      </c>
      <c r="E635" s="4" t="s">
        <v>4299</v>
      </c>
      <c r="F635" s="4" t="s">
        <v>47</v>
      </c>
      <c r="G635" s="4" t="s">
        <v>4301</v>
      </c>
      <c r="H635" s="4" t="s">
        <v>4302</v>
      </c>
      <c r="I635" s="4" t="s">
        <v>4303</v>
      </c>
      <c r="J635" s="4" t="s">
        <v>4304</v>
      </c>
      <c r="K635" s="4" t="s">
        <v>34</v>
      </c>
      <c r="L635" s="4" t="s">
        <v>193</v>
      </c>
      <c r="M635" s="4">
        <v>530</v>
      </c>
      <c r="N635" s="4">
        <v>1</v>
      </c>
    </row>
    <row r="636" spans="1:14" ht="15.75" customHeight="1" x14ac:dyDescent="0.35">
      <c r="A636" s="4" t="s">
        <v>39</v>
      </c>
      <c r="B636" s="4" t="s">
        <v>4305</v>
      </c>
      <c r="C636" s="4" t="s">
        <v>21</v>
      </c>
      <c r="D636" s="4" t="s">
        <v>4306</v>
      </c>
      <c r="E636" s="4" t="s">
        <v>4307</v>
      </c>
      <c r="F636" s="4" t="s">
        <v>27</v>
      </c>
      <c r="G636" s="4" t="s">
        <v>4308</v>
      </c>
      <c r="H636" s="4" t="s">
        <v>4309</v>
      </c>
      <c r="I636" s="4" t="s">
        <v>4310</v>
      </c>
      <c r="J636" s="4" t="s">
        <v>4311</v>
      </c>
      <c r="K636" s="4" t="s">
        <v>34</v>
      </c>
      <c r="L636" s="4" t="s">
        <v>37</v>
      </c>
      <c r="M636" s="4">
        <v>547</v>
      </c>
      <c r="N636" s="4">
        <v>1</v>
      </c>
    </row>
    <row r="637" spans="1:14" ht="15.75" customHeight="1" x14ac:dyDescent="0.35">
      <c r="A637" s="4" t="s">
        <v>39</v>
      </c>
      <c r="B637" s="4" t="s">
        <v>4312</v>
      </c>
      <c r="C637" s="4" t="s">
        <v>21</v>
      </c>
      <c r="D637" s="4" t="s">
        <v>4313</v>
      </c>
      <c r="E637" s="4" t="s">
        <v>4314</v>
      </c>
      <c r="F637" s="4" t="s">
        <v>47</v>
      </c>
      <c r="G637" s="4" t="s">
        <v>4315</v>
      </c>
      <c r="H637" s="4" t="s">
        <v>4316</v>
      </c>
      <c r="I637" s="4" t="s">
        <v>3589</v>
      </c>
      <c r="J637" s="4" t="s">
        <v>4317</v>
      </c>
      <c r="K637" s="4" t="s">
        <v>34</v>
      </c>
      <c r="L637" s="4" t="s">
        <v>37</v>
      </c>
      <c r="M637" s="4">
        <v>492</v>
      </c>
      <c r="N637" s="4">
        <v>1</v>
      </c>
    </row>
    <row r="638" spans="1:14" ht="15.75" customHeight="1" x14ac:dyDescent="0.35">
      <c r="A638" s="4" t="s">
        <v>39</v>
      </c>
      <c r="B638" s="4" t="s">
        <v>4318</v>
      </c>
      <c r="C638" s="4" t="s">
        <v>21</v>
      </c>
      <c r="D638" s="4" t="s">
        <v>4319</v>
      </c>
      <c r="E638" s="4" t="s">
        <v>4320</v>
      </c>
      <c r="F638" s="4" t="s">
        <v>47</v>
      </c>
      <c r="G638" s="4" t="s">
        <v>4321</v>
      </c>
      <c r="H638" s="4" t="s">
        <v>4322</v>
      </c>
      <c r="I638" s="4" t="s">
        <v>4323</v>
      </c>
      <c r="J638" s="4" t="s">
        <v>4324</v>
      </c>
      <c r="K638" s="4" t="s">
        <v>34</v>
      </c>
      <c r="L638" s="4" t="s">
        <v>37</v>
      </c>
      <c r="M638" s="4">
        <v>356</v>
      </c>
      <c r="N638" s="4">
        <v>1</v>
      </c>
    </row>
    <row r="639" spans="1:14" ht="15.75" customHeight="1" x14ac:dyDescent="0.35">
      <c r="A639" s="4" t="s">
        <v>39</v>
      </c>
      <c r="B639" s="4" t="s">
        <v>4325</v>
      </c>
      <c r="C639" s="4" t="s">
        <v>21</v>
      </c>
      <c r="D639" s="4" t="s">
        <v>4326</v>
      </c>
      <c r="E639" s="4" t="s">
        <v>4327</v>
      </c>
      <c r="F639" s="4" t="s">
        <v>29</v>
      </c>
      <c r="G639" s="4" t="s">
        <v>4328</v>
      </c>
      <c r="H639" s="4" t="s">
        <v>4330</v>
      </c>
      <c r="I639" s="4" t="s">
        <v>3541</v>
      </c>
      <c r="J639" s="4" t="s">
        <v>4331</v>
      </c>
      <c r="K639" s="4" t="s">
        <v>34</v>
      </c>
      <c r="L639" s="4" t="s">
        <v>193</v>
      </c>
      <c r="M639" s="4">
        <v>128</v>
      </c>
      <c r="N639" s="4">
        <v>1</v>
      </c>
    </row>
    <row r="640" spans="1:14" ht="15.75" customHeight="1" x14ac:dyDescent="0.35">
      <c r="A640" s="4" t="s">
        <v>39</v>
      </c>
      <c r="B640" s="4" t="s">
        <v>4332</v>
      </c>
      <c r="C640" s="4" t="s">
        <v>21</v>
      </c>
      <c r="D640" s="4" t="s">
        <v>4333</v>
      </c>
      <c r="E640" s="4" t="s">
        <v>4334</v>
      </c>
      <c r="F640" s="4" t="s">
        <v>27</v>
      </c>
      <c r="G640" s="4" t="s">
        <v>4335</v>
      </c>
      <c r="H640" s="4" t="s">
        <v>4336</v>
      </c>
      <c r="I640" s="4" t="s">
        <v>4337</v>
      </c>
      <c r="J640" s="4" t="s">
        <v>4338</v>
      </c>
      <c r="K640" s="4" t="s">
        <v>34</v>
      </c>
      <c r="L640" s="4" t="s">
        <v>37</v>
      </c>
      <c r="M640" s="4">
        <v>609</v>
      </c>
      <c r="N640" s="4">
        <v>1</v>
      </c>
    </row>
    <row r="641" spans="1:14" ht="15.75" customHeight="1" x14ac:dyDescent="0.35">
      <c r="A641" s="4" t="s">
        <v>53</v>
      </c>
      <c r="B641" s="4" t="s">
        <v>4339</v>
      </c>
      <c r="C641" s="4" t="s">
        <v>21</v>
      </c>
      <c r="D641" s="4" t="s">
        <v>4340</v>
      </c>
      <c r="E641" s="4" t="s">
        <v>4341</v>
      </c>
      <c r="F641" s="4" t="s">
        <v>806</v>
      </c>
      <c r="G641" s="4" t="s">
        <v>4342</v>
      </c>
      <c r="H641" s="4" t="s">
        <v>4343</v>
      </c>
      <c r="I641" s="4" t="s">
        <v>4344</v>
      </c>
      <c r="J641" s="4" t="s">
        <v>4345</v>
      </c>
      <c r="K641" s="4" t="s">
        <v>34</v>
      </c>
      <c r="L641" s="4" t="s">
        <v>91</v>
      </c>
      <c r="M641" s="4">
        <v>1</v>
      </c>
      <c r="N641" s="4">
        <v>1</v>
      </c>
    </row>
    <row r="642" spans="1:14" ht="15.75" customHeight="1" x14ac:dyDescent="0.35">
      <c r="A642" s="4" t="s">
        <v>53</v>
      </c>
      <c r="B642" s="4" t="s">
        <v>4346</v>
      </c>
      <c r="C642" s="4" t="s">
        <v>24</v>
      </c>
      <c r="D642" s="4" t="s">
        <v>4347</v>
      </c>
      <c r="E642" s="4" t="s">
        <v>4348</v>
      </c>
      <c r="F642" s="4" t="s">
        <v>43</v>
      </c>
      <c r="G642" s="4" t="s">
        <v>4349</v>
      </c>
      <c r="H642" s="4" t="s">
        <v>4350</v>
      </c>
      <c r="I642" s="4" t="s">
        <v>4351</v>
      </c>
      <c r="J642" s="4" t="s">
        <v>4352</v>
      </c>
      <c r="K642" s="4" t="s">
        <v>34</v>
      </c>
      <c r="L642" s="4" t="s">
        <v>193</v>
      </c>
      <c r="M642" s="4">
        <v>401</v>
      </c>
      <c r="N642" s="4">
        <v>1</v>
      </c>
    </row>
    <row r="643" spans="1:14" ht="15.75" customHeight="1" x14ac:dyDescent="0.35">
      <c r="A643" s="4" t="s">
        <v>53</v>
      </c>
      <c r="B643" s="4" t="s">
        <v>4353</v>
      </c>
      <c r="C643" s="4" t="s">
        <v>21</v>
      </c>
      <c r="D643" s="4" t="s">
        <v>4354</v>
      </c>
      <c r="E643" s="4" t="s">
        <v>4355</v>
      </c>
      <c r="F643" s="4" t="s">
        <v>27</v>
      </c>
      <c r="G643" s="4" t="s">
        <v>4356</v>
      </c>
      <c r="H643" s="4" t="s">
        <v>4357</v>
      </c>
      <c r="I643" s="4" t="s">
        <v>4358</v>
      </c>
      <c r="J643" s="4" t="s">
        <v>4359</v>
      </c>
      <c r="K643" s="4" t="s">
        <v>34</v>
      </c>
      <c r="L643" s="4" t="s">
        <v>37</v>
      </c>
      <c r="M643" s="4">
        <v>597</v>
      </c>
      <c r="N643" s="4">
        <v>1</v>
      </c>
    </row>
    <row r="644" spans="1:14" ht="15.75" customHeight="1" x14ac:dyDescent="0.35">
      <c r="A644" s="4" t="s">
        <v>53</v>
      </c>
      <c r="B644" s="4" t="s">
        <v>4361</v>
      </c>
      <c r="C644" s="4" t="s">
        <v>21</v>
      </c>
      <c r="D644" s="4" t="s">
        <v>4362</v>
      </c>
      <c r="E644" s="4" t="s">
        <v>4363</v>
      </c>
      <c r="F644" s="4" t="s">
        <v>27</v>
      </c>
      <c r="G644" s="4" t="s">
        <v>4364</v>
      </c>
      <c r="H644" s="4" t="s">
        <v>4365</v>
      </c>
      <c r="I644" s="4" t="s">
        <v>4366</v>
      </c>
      <c r="J644" s="4" t="s">
        <v>4367</v>
      </c>
      <c r="K644" s="4" t="s">
        <v>34</v>
      </c>
      <c r="L644" s="4" t="s">
        <v>37</v>
      </c>
      <c r="M644" s="4">
        <v>189</v>
      </c>
      <c r="N644" s="4">
        <v>1</v>
      </c>
    </row>
    <row r="645" spans="1:14" ht="15.75" customHeight="1" x14ac:dyDescent="0.35">
      <c r="A645" s="4" t="s">
        <v>53</v>
      </c>
      <c r="B645" s="4" t="s">
        <v>4368</v>
      </c>
      <c r="C645" s="4" t="s">
        <v>21</v>
      </c>
      <c r="D645" s="4" t="s">
        <v>4369</v>
      </c>
      <c r="E645" s="4" t="s">
        <v>4370</v>
      </c>
      <c r="F645" s="4" t="s">
        <v>27</v>
      </c>
      <c r="G645" s="4" t="s">
        <v>4371</v>
      </c>
      <c r="H645" s="4" t="s">
        <v>4372</v>
      </c>
      <c r="I645" s="4" t="s">
        <v>4373</v>
      </c>
      <c r="J645" s="4" t="s">
        <v>4374</v>
      </c>
      <c r="K645" s="4" t="s">
        <v>34</v>
      </c>
      <c r="L645" s="4" t="s">
        <v>37</v>
      </c>
      <c r="M645" s="4">
        <v>671</v>
      </c>
      <c r="N645" s="4">
        <v>1</v>
      </c>
    </row>
    <row r="646" spans="1:14" ht="15.75" customHeight="1" x14ac:dyDescent="0.35">
      <c r="A646" s="4" t="s">
        <v>53</v>
      </c>
      <c r="B646" s="4" t="s">
        <v>4375</v>
      </c>
      <c r="C646" s="4" t="s">
        <v>21</v>
      </c>
      <c r="D646" s="4" t="s">
        <v>4376</v>
      </c>
      <c r="E646" s="4" t="s">
        <v>4377</v>
      </c>
      <c r="F646" s="4" t="s">
        <v>27</v>
      </c>
      <c r="G646" s="4" t="s">
        <v>4378</v>
      </c>
      <c r="H646" s="4" t="s">
        <v>4379</v>
      </c>
      <c r="I646" s="4" t="s">
        <v>4380</v>
      </c>
      <c r="J646" s="4" t="s">
        <v>4381</v>
      </c>
      <c r="K646" s="4" t="s">
        <v>34</v>
      </c>
      <c r="L646" s="4" t="s">
        <v>193</v>
      </c>
      <c r="M646" s="4">
        <v>675</v>
      </c>
      <c r="N646" s="4">
        <v>1</v>
      </c>
    </row>
    <row r="647" spans="1:14" ht="15.75" customHeight="1" x14ac:dyDescent="0.35">
      <c r="A647" s="4" t="s">
        <v>53</v>
      </c>
      <c r="B647" s="4" t="s">
        <v>4382</v>
      </c>
      <c r="C647" s="4" t="s">
        <v>21</v>
      </c>
      <c r="D647" s="4" t="s">
        <v>4383</v>
      </c>
      <c r="E647" s="4" t="s">
        <v>4384</v>
      </c>
      <c r="F647" s="4" t="s">
        <v>27</v>
      </c>
      <c r="G647" s="4" t="s">
        <v>4385</v>
      </c>
      <c r="H647" s="4" t="s">
        <v>4386</v>
      </c>
      <c r="I647" s="4" t="s">
        <v>4387</v>
      </c>
      <c r="J647" s="4" t="s">
        <v>4388</v>
      </c>
      <c r="K647" s="4" t="s">
        <v>34</v>
      </c>
      <c r="L647" s="4" t="s">
        <v>37</v>
      </c>
      <c r="M647" s="4">
        <v>565</v>
      </c>
      <c r="N647" s="4">
        <v>1</v>
      </c>
    </row>
    <row r="648" spans="1:14" ht="15.75" customHeight="1" x14ac:dyDescent="0.35">
      <c r="A648" s="4" t="s">
        <v>53</v>
      </c>
      <c r="B648" s="4" t="s">
        <v>4389</v>
      </c>
      <c r="C648" s="4" t="s">
        <v>21</v>
      </c>
      <c r="D648" s="4" t="s">
        <v>4390</v>
      </c>
      <c r="E648" s="4" t="s">
        <v>4391</v>
      </c>
      <c r="F648" s="4" t="s">
        <v>43</v>
      </c>
      <c r="G648" s="4" t="s">
        <v>4392</v>
      </c>
      <c r="H648" s="4" t="s">
        <v>4393</v>
      </c>
      <c r="I648" s="4" t="s">
        <v>4394</v>
      </c>
      <c r="J648" s="4" t="s">
        <v>4395</v>
      </c>
      <c r="K648" s="4" t="s">
        <v>34</v>
      </c>
      <c r="L648" s="4" t="s">
        <v>37</v>
      </c>
      <c r="M648" s="4">
        <v>426</v>
      </c>
      <c r="N648" s="4">
        <v>1</v>
      </c>
    </row>
    <row r="649" spans="1:14" ht="15.75" customHeight="1" x14ac:dyDescent="0.35">
      <c r="A649" s="4" t="s">
        <v>53</v>
      </c>
      <c r="B649" s="4" t="s">
        <v>4397</v>
      </c>
      <c r="C649" s="4" t="s">
        <v>21</v>
      </c>
      <c r="D649" s="4" t="s">
        <v>4398</v>
      </c>
      <c r="E649" s="4" t="s">
        <v>4399</v>
      </c>
      <c r="F649" s="4" t="s">
        <v>43</v>
      </c>
      <c r="G649" s="4" t="s">
        <v>4400</v>
      </c>
      <c r="H649" s="4" t="s">
        <v>4401</v>
      </c>
      <c r="I649" s="4" t="s">
        <v>4394</v>
      </c>
      <c r="J649" s="4" t="s">
        <v>4402</v>
      </c>
      <c r="K649" s="4" t="s">
        <v>34</v>
      </c>
      <c r="L649" s="4" t="s">
        <v>37</v>
      </c>
      <c r="M649" s="4">
        <v>652</v>
      </c>
      <c r="N649" s="4">
        <v>1</v>
      </c>
    </row>
    <row r="650" spans="1:14" ht="15.75" customHeight="1" x14ac:dyDescent="0.35">
      <c r="A650" s="4" t="s">
        <v>53</v>
      </c>
      <c r="B650" s="4" t="s">
        <v>4403</v>
      </c>
      <c r="C650" s="4" t="s">
        <v>21</v>
      </c>
      <c r="D650" s="4" t="s">
        <v>4404</v>
      </c>
      <c r="E650" s="4" t="s">
        <v>4405</v>
      </c>
      <c r="F650" s="4" t="s">
        <v>78</v>
      </c>
      <c r="G650" s="4" t="s">
        <v>4406</v>
      </c>
      <c r="H650" s="4" t="s">
        <v>4407</v>
      </c>
      <c r="I650" s="4" t="s">
        <v>4408</v>
      </c>
      <c r="J650" s="4" t="s">
        <v>4409</v>
      </c>
      <c r="K650" s="4" t="s">
        <v>34</v>
      </c>
      <c r="L650" s="4" t="s">
        <v>37</v>
      </c>
      <c r="M650" s="4">
        <v>87</v>
      </c>
      <c r="N650" s="4">
        <v>1</v>
      </c>
    </row>
    <row r="651" spans="1:14" ht="15.75" customHeight="1" x14ac:dyDescent="0.35"/>
    <row r="652" spans="1:14" ht="15.75" customHeight="1" x14ac:dyDescent="0.35"/>
    <row r="653" spans="1:14" ht="15.75" customHeight="1" x14ac:dyDescent="0.35"/>
    <row r="654" spans="1:14" ht="15.75" customHeight="1" x14ac:dyDescent="0.35"/>
    <row r="655" spans="1:14" ht="15.75" customHeight="1" x14ac:dyDescent="0.35"/>
    <row r="656" spans="1:14"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defaultColWidth="14.453125" defaultRowHeight="15" customHeight="1" x14ac:dyDescent="0.35"/>
  <cols>
    <col min="1" max="1" width="15" customWidth="1"/>
    <col min="2" max="2" width="24.54296875" customWidth="1"/>
    <col min="3" max="3" width="23.26953125" customWidth="1"/>
    <col min="4" max="4" width="20.54296875" customWidth="1"/>
    <col min="5" max="5" width="33" customWidth="1"/>
    <col min="6" max="6" width="18.08984375" customWidth="1"/>
    <col min="7" max="7" width="35.453125" customWidth="1"/>
    <col min="8" max="9" width="43" customWidth="1"/>
  </cols>
  <sheetData>
    <row r="1" spans="1:26" ht="22.5" customHeight="1" x14ac:dyDescent="0.35">
      <c r="A1" s="6" t="s">
        <v>102</v>
      </c>
      <c r="B1" s="6" t="s">
        <v>109</v>
      </c>
      <c r="C1" s="6" t="s">
        <v>113</v>
      </c>
      <c r="D1" s="6" t="s">
        <v>114</v>
      </c>
      <c r="E1" s="6" t="s">
        <v>117</v>
      </c>
      <c r="F1" s="6" t="s">
        <v>120</v>
      </c>
      <c r="G1" s="6" t="s">
        <v>7</v>
      </c>
      <c r="H1" s="6" t="s">
        <v>123</v>
      </c>
      <c r="I1" s="6" t="s">
        <v>124</v>
      </c>
      <c r="J1" s="1"/>
      <c r="K1" s="1"/>
      <c r="L1" s="1"/>
      <c r="M1" s="1"/>
      <c r="N1" s="1"/>
      <c r="O1" s="1"/>
      <c r="P1" s="1"/>
      <c r="Q1" s="1"/>
      <c r="R1" s="1"/>
      <c r="S1" s="1"/>
      <c r="T1" s="1"/>
      <c r="U1" s="1"/>
      <c r="V1" s="1"/>
      <c r="W1" s="1"/>
      <c r="X1" s="1"/>
      <c r="Y1" s="1"/>
      <c r="Z1" s="1"/>
    </row>
    <row r="2" spans="1:26" ht="22.5" customHeight="1" x14ac:dyDescent="0.35">
      <c r="A2" s="7" t="s">
        <v>128</v>
      </c>
      <c r="B2" s="7" t="s">
        <v>39</v>
      </c>
      <c r="C2" s="7" t="s">
        <v>132</v>
      </c>
      <c r="D2" s="7" t="s">
        <v>19</v>
      </c>
      <c r="E2" s="7" t="s">
        <v>137</v>
      </c>
      <c r="F2" s="7">
        <v>100</v>
      </c>
      <c r="G2" s="7" t="s">
        <v>137</v>
      </c>
      <c r="H2" s="7" t="s">
        <v>143</v>
      </c>
      <c r="I2" s="7" t="s">
        <v>143</v>
      </c>
      <c r="J2" s="1"/>
      <c r="K2" s="1"/>
      <c r="L2" s="1"/>
      <c r="M2" s="1"/>
      <c r="N2" s="1"/>
      <c r="O2" s="1"/>
      <c r="P2" s="1"/>
      <c r="Q2" s="1"/>
      <c r="R2" s="1"/>
      <c r="S2" s="1"/>
      <c r="T2" s="1"/>
      <c r="U2" s="1"/>
      <c r="V2" s="1"/>
      <c r="W2" s="1"/>
      <c r="X2" s="1"/>
      <c r="Y2" s="1"/>
      <c r="Z2" s="1"/>
    </row>
    <row r="3" spans="1:26" ht="22.5" customHeight="1" x14ac:dyDescent="0.35">
      <c r="A3" s="7" t="s">
        <v>128</v>
      </c>
      <c r="B3" s="7" t="s">
        <v>39</v>
      </c>
      <c r="C3" s="7" t="s">
        <v>174</v>
      </c>
      <c r="D3" s="7" t="s">
        <v>19</v>
      </c>
      <c r="E3" s="7" t="s">
        <v>177</v>
      </c>
      <c r="F3" s="7">
        <v>100</v>
      </c>
      <c r="G3" s="7" t="s">
        <v>177</v>
      </c>
      <c r="H3" s="7" t="s">
        <v>183</v>
      </c>
      <c r="I3" s="7" t="s">
        <v>183</v>
      </c>
      <c r="J3" s="1"/>
      <c r="K3" s="1"/>
      <c r="L3" s="1"/>
      <c r="M3" s="1"/>
      <c r="N3" s="1"/>
      <c r="O3" s="1"/>
      <c r="P3" s="1"/>
      <c r="Q3" s="1"/>
      <c r="R3" s="1"/>
      <c r="S3" s="1"/>
      <c r="T3" s="1"/>
      <c r="U3" s="1"/>
      <c r="V3" s="1"/>
      <c r="W3" s="1"/>
      <c r="X3" s="1"/>
      <c r="Y3" s="1"/>
      <c r="Z3" s="1"/>
    </row>
    <row r="4" spans="1:26" ht="22.5" customHeight="1" x14ac:dyDescent="0.35">
      <c r="A4" s="7" t="s">
        <v>128</v>
      </c>
      <c r="B4" s="7" t="s">
        <v>53</v>
      </c>
      <c r="C4" s="7" t="s">
        <v>195</v>
      </c>
      <c r="D4" s="7" t="s">
        <v>19</v>
      </c>
      <c r="E4" s="7" t="s">
        <v>199</v>
      </c>
      <c r="F4" s="7">
        <v>100</v>
      </c>
      <c r="G4" s="7" t="s">
        <v>199</v>
      </c>
      <c r="H4" s="7" t="s">
        <v>203</v>
      </c>
      <c r="I4" s="7" t="s">
        <v>203</v>
      </c>
      <c r="J4" s="1"/>
      <c r="K4" s="1"/>
      <c r="L4" s="1"/>
      <c r="M4" s="1"/>
      <c r="N4" s="1"/>
      <c r="O4" s="1"/>
      <c r="P4" s="1"/>
      <c r="Q4" s="1"/>
      <c r="R4" s="1"/>
      <c r="S4" s="1"/>
      <c r="T4" s="1"/>
      <c r="U4" s="1"/>
      <c r="V4" s="1"/>
      <c r="W4" s="1"/>
      <c r="X4" s="1"/>
      <c r="Y4" s="1"/>
      <c r="Z4" s="1"/>
    </row>
    <row r="5" spans="1:26" ht="22.5" customHeight="1" x14ac:dyDescent="0.35">
      <c r="A5" s="7" t="s">
        <v>128</v>
      </c>
      <c r="B5" s="7" t="s">
        <v>39</v>
      </c>
      <c r="C5" s="7" t="s">
        <v>217</v>
      </c>
      <c r="D5" s="7" t="s">
        <v>19</v>
      </c>
      <c r="E5" s="7" t="s">
        <v>221</v>
      </c>
      <c r="F5" s="7">
        <v>100</v>
      </c>
      <c r="G5" s="7" t="s">
        <v>221</v>
      </c>
      <c r="H5" s="7" t="s">
        <v>226</v>
      </c>
      <c r="I5" s="7" t="s">
        <v>226</v>
      </c>
      <c r="J5" s="1"/>
      <c r="K5" s="1"/>
      <c r="L5" s="1"/>
      <c r="M5" s="1"/>
      <c r="N5" s="1"/>
      <c r="O5" s="1"/>
      <c r="P5" s="1"/>
      <c r="Q5" s="1"/>
      <c r="R5" s="1"/>
      <c r="S5" s="1"/>
      <c r="T5" s="1"/>
      <c r="U5" s="1"/>
      <c r="V5" s="1"/>
      <c r="W5" s="1"/>
      <c r="X5" s="1"/>
      <c r="Y5" s="1"/>
      <c r="Z5" s="1"/>
    </row>
    <row r="6" spans="1:26" ht="22.5" customHeight="1" x14ac:dyDescent="0.35">
      <c r="A6" s="7" t="s">
        <v>128</v>
      </c>
      <c r="B6" s="7" t="s">
        <v>53</v>
      </c>
      <c r="C6" s="7" t="s">
        <v>240</v>
      </c>
      <c r="D6" s="7" t="s">
        <v>19</v>
      </c>
      <c r="E6" s="7" t="s">
        <v>221</v>
      </c>
      <c r="F6" s="7">
        <v>100</v>
      </c>
      <c r="G6" s="7" t="s">
        <v>221</v>
      </c>
      <c r="H6" s="7" t="s">
        <v>255</v>
      </c>
      <c r="I6" s="7" t="s">
        <v>226</v>
      </c>
      <c r="J6" s="1"/>
      <c r="K6" s="1"/>
      <c r="L6" s="1"/>
      <c r="M6" s="1"/>
      <c r="N6" s="1"/>
      <c r="O6" s="1"/>
      <c r="P6" s="1"/>
      <c r="Q6" s="1"/>
      <c r="R6" s="1"/>
      <c r="S6" s="1"/>
      <c r="T6" s="1"/>
      <c r="U6" s="1"/>
      <c r="V6" s="1"/>
      <c r="W6" s="1"/>
      <c r="X6" s="1"/>
      <c r="Y6" s="1"/>
      <c r="Z6" s="1"/>
    </row>
    <row r="7" spans="1:26" ht="22.5" customHeight="1" x14ac:dyDescent="0.35">
      <c r="A7" s="7" t="s">
        <v>128</v>
      </c>
      <c r="B7" s="7" t="s">
        <v>39</v>
      </c>
      <c r="C7" s="7" t="s">
        <v>271</v>
      </c>
      <c r="D7" s="7" t="s">
        <v>19</v>
      </c>
      <c r="E7" s="7" t="s">
        <v>274</v>
      </c>
      <c r="F7" s="7">
        <v>100</v>
      </c>
      <c r="G7" s="7" t="s">
        <v>274</v>
      </c>
      <c r="H7" s="7" t="s">
        <v>279</v>
      </c>
      <c r="I7" s="7" t="s">
        <v>279</v>
      </c>
      <c r="J7" s="1"/>
      <c r="K7" s="1"/>
      <c r="L7" s="1"/>
      <c r="M7" s="1"/>
      <c r="N7" s="1"/>
      <c r="O7" s="1"/>
      <c r="P7" s="1"/>
      <c r="Q7" s="1"/>
      <c r="R7" s="1"/>
      <c r="S7" s="1"/>
      <c r="T7" s="1"/>
      <c r="U7" s="1"/>
      <c r="V7" s="1"/>
      <c r="W7" s="1"/>
      <c r="X7" s="1"/>
      <c r="Y7" s="1"/>
      <c r="Z7" s="1"/>
    </row>
    <row r="8" spans="1:26" ht="22.5" customHeight="1" x14ac:dyDescent="0.35">
      <c r="A8" s="7" t="s">
        <v>128</v>
      </c>
      <c r="B8" s="7" t="s">
        <v>39</v>
      </c>
      <c r="C8" s="7" t="s">
        <v>294</v>
      </c>
      <c r="D8" s="7" t="s">
        <v>19</v>
      </c>
      <c r="E8" s="7" t="s">
        <v>298</v>
      </c>
      <c r="F8" s="7">
        <v>100</v>
      </c>
      <c r="G8" s="7" t="s">
        <v>298</v>
      </c>
      <c r="H8" s="7" t="s">
        <v>303</v>
      </c>
      <c r="I8" s="7" t="s">
        <v>303</v>
      </c>
      <c r="J8" s="1"/>
      <c r="K8" s="1"/>
      <c r="L8" s="1"/>
      <c r="M8" s="1"/>
      <c r="N8" s="1"/>
      <c r="O8" s="1"/>
      <c r="P8" s="1"/>
      <c r="Q8" s="1"/>
      <c r="R8" s="1"/>
      <c r="S8" s="1"/>
      <c r="T8" s="1"/>
      <c r="U8" s="1"/>
      <c r="V8" s="1"/>
      <c r="W8" s="1"/>
      <c r="X8" s="1"/>
      <c r="Y8" s="1"/>
      <c r="Z8" s="1"/>
    </row>
    <row r="9" spans="1:26" ht="22.5" customHeight="1" x14ac:dyDescent="0.35">
      <c r="A9" s="7" t="s">
        <v>128</v>
      </c>
      <c r="B9" s="7" t="s">
        <v>53</v>
      </c>
      <c r="C9" s="7" t="s">
        <v>320</v>
      </c>
      <c r="D9" s="7" t="s">
        <v>19</v>
      </c>
      <c r="E9" s="7" t="s">
        <v>298</v>
      </c>
      <c r="F9" s="7">
        <v>100</v>
      </c>
      <c r="G9" s="7" t="s">
        <v>298</v>
      </c>
      <c r="H9" s="7" t="s">
        <v>303</v>
      </c>
      <c r="I9" s="7" t="s">
        <v>303</v>
      </c>
      <c r="J9" s="1"/>
      <c r="K9" s="1"/>
      <c r="L9" s="1"/>
      <c r="M9" s="1"/>
      <c r="N9" s="1"/>
      <c r="O9" s="1"/>
      <c r="P9" s="1"/>
      <c r="Q9" s="1"/>
      <c r="R9" s="1"/>
      <c r="S9" s="1"/>
      <c r="T9" s="1"/>
      <c r="U9" s="1"/>
      <c r="V9" s="1"/>
      <c r="W9" s="1"/>
      <c r="X9" s="1"/>
      <c r="Y9" s="1"/>
      <c r="Z9" s="1"/>
    </row>
    <row r="10" spans="1:26" ht="22.5" customHeight="1" x14ac:dyDescent="0.35">
      <c r="A10" s="7" t="s">
        <v>128</v>
      </c>
      <c r="B10" s="7" t="s">
        <v>39</v>
      </c>
      <c r="C10" s="7" t="s">
        <v>338</v>
      </c>
      <c r="D10" s="7" t="s">
        <v>19</v>
      </c>
      <c r="E10" s="7" t="s">
        <v>343</v>
      </c>
      <c r="F10" s="7">
        <v>100</v>
      </c>
      <c r="G10" s="7" t="s">
        <v>343</v>
      </c>
      <c r="H10" s="7" t="s">
        <v>348</v>
      </c>
      <c r="I10" s="7" t="s">
        <v>348</v>
      </c>
      <c r="J10" s="1"/>
      <c r="K10" s="1"/>
      <c r="L10" s="1"/>
      <c r="M10" s="1"/>
      <c r="N10" s="1"/>
      <c r="O10" s="1"/>
      <c r="P10" s="1"/>
      <c r="Q10" s="1"/>
      <c r="R10" s="1"/>
      <c r="S10" s="1"/>
      <c r="T10" s="1"/>
      <c r="U10" s="1"/>
      <c r="V10" s="1"/>
      <c r="W10" s="1"/>
      <c r="X10" s="1"/>
      <c r="Y10" s="1"/>
      <c r="Z10" s="1"/>
    </row>
    <row r="11" spans="1:26" ht="22.5" customHeight="1" x14ac:dyDescent="0.35">
      <c r="A11" s="7" t="s">
        <v>128</v>
      </c>
      <c r="B11" s="7" t="s">
        <v>53</v>
      </c>
      <c r="C11" s="7" t="s">
        <v>359</v>
      </c>
      <c r="D11" s="7" t="s">
        <v>19</v>
      </c>
      <c r="E11" s="7" t="s">
        <v>343</v>
      </c>
      <c r="F11" s="7">
        <v>100</v>
      </c>
      <c r="G11" s="7" t="s">
        <v>343</v>
      </c>
      <c r="H11" s="7" t="s">
        <v>348</v>
      </c>
      <c r="I11" s="7" t="s">
        <v>348</v>
      </c>
      <c r="J11" s="1"/>
      <c r="K11" s="1"/>
      <c r="L11" s="1"/>
      <c r="M11" s="1"/>
      <c r="N11" s="1"/>
      <c r="O11" s="1"/>
      <c r="P11" s="1"/>
      <c r="Q11" s="1"/>
      <c r="R11" s="1"/>
      <c r="S11" s="1"/>
      <c r="T11" s="1"/>
      <c r="U11" s="1"/>
      <c r="V11" s="1"/>
      <c r="W11" s="1"/>
      <c r="X11" s="1"/>
      <c r="Y11" s="1"/>
      <c r="Z11" s="1"/>
    </row>
    <row r="12" spans="1:26" ht="22.5" customHeight="1" x14ac:dyDescent="0.35">
      <c r="A12" s="7" t="s">
        <v>128</v>
      </c>
      <c r="B12" s="7" t="s">
        <v>39</v>
      </c>
      <c r="C12" s="7" t="s">
        <v>378</v>
      </c>
      <c r="D12" s="7" t="s">
        <v>19</v>
      </c>
      <c r="E12" s="7" t="s">
        <v>382</v>
      </c>
      <c r="F12" s="7">
        <v>100</v>
      </c>
      <c r="G12" s="7" t="s">
        <v>382</v>
      </c>
      <c r="H12" s="7" t="s">
        <v>386</v>
      </c>
      <c r="I12" s="7" t="s">
        <v>386</v>
      </c>
      <c r="J12" s="1"/>
      <c r="K12" s="1"/>
      <c r="L12" s="1"/>
      <c r="M12" s="1"/>
      <c r="N12" s="1"/>
      <c r="O12" s="1"/>
      <c r="P12" s="1"/>
      <c r="Q12" s="1"/>
      <c r="R12" s="1"/>
      <c r="S12" s="1"/>
      <c r="T12" s="1"/>
      <c r="U12" s="1"/>
      <c r="V12" s="1"/>
      <c r="W12" s="1"/>
      <c r="X12" s="1"/>
      <c r="Y12" s="1"/>
      <c r="Z12" s="1"/>
    </row>
    <row r="13" spans="1:26" ht="22.5" customHeight="1" x14ac:dyDescent="0.35">
      <c r="A13" s="7" t="s">
        <v>128</v>
      </c>
      <c r="B13" s="7" t="s">
        <v>53</v>
      </c>
      <c r="C13" s="7" t="s">
        <v>404</v>
      </c>
      <c r="D13" s="7" t="s">
        <v>19</v>
      </c>
      <c r="E13" s="7" t="s">
        <v>382</v>
      </c>
      <c r="F13" s="7">
        <v>100</v>
      </c>
      <c r="G13" s="7" t="s">
        <v>382</v>
      </c>
      <c r="H13" s="7" t="s">
        <v>386</v>
      </c>
      <c r="I13" s="7" t="s">
        <v>386</v>
      </c>
      <c r="J13" s="1"/>
      <c r="K13" s="1"/>
      <c r="L13" s="1"/>
      <c r="M13" s="1"/>
      <c r="N13" s="1"/>
      <c r="O13" s="1"/>
      <c r="P13" s="1"/>
      <c r="Q13" s="1"/>
      <c r="R13" s="1"/>
      <c r="S13" s="1"/>
      <c r="T13" s="1"/>
      <c r="U13" s="1"/>
      <c r="V13" s="1"/>
      <c r="W13" s="1"/>
      <c r="X13" s="1"/>
      <c r="Y13" s="1"/>
      <c r="Z13" s="1"/>
    </row>
    <row r="14" spans="1:26" ht="22.5" customHeight="1" x14ac:dyDescent="0.35">
      <c r="A14" s="7" t="s">
        <v>128</v>
      </c>
      <c r="B14" s="7" t="s">
        <v>39</v>
      </c>
      <c r="C14" s="7" t="s">
        <v>420</v>
      </c>
      <c r="D14" s="7" t="s">
        <v>19</v>
      </c>
      <c r="E14" s="7" t="s">
        <v>425</v>
      </c>
      <c r="F14" s="7">
        <v>100</v>
      </c>
      <c r="G14" s="7" t="s">
        <v>425</v>
      </c>
      <c r="H14" s="7" t="s">
        <v>432</v>
      </c>
      <c r="I14" s="7" t="s">
        <v>432</v>
      </c>
      <c r="J14" s="1"/>
      <c r="K14" s="1"/>
      <c r="L14" s="1"/>
      <c r="M14" s="1"/>
      <c r="N14" s="1"/>
      <c r="O14" s="1"/>
      <c r="P14" s="1"/>
      <c r="Q14" s="1"/>
      <c r="R14" s="1"/>
      <c r="S14" s="1"/>
      <c r="T14" s="1"/>
      <c r="U14" s="1"/>
      <c r="V14" s="1"/>
      <c r="W14" s="1"/>
      <c r="X14" s="1"/>
      <c r="Y14" s="1"/>
      <c r="Z14" s="1"/>
    </row>
    <row r="15" spans="1:26" ht="22.5" customHeight="1" x14ac:dyDescent="0.35">
      <c r="A15" s="7" t="s">
        <v>128</v>
      </c>
      <c r="B15" s="7" t="s">
        <v>53</v>
      </c>
      <c r="C15" s="7" t="s">
        <v>447</v>
      </c>
      <c r="D15" s="7" t="s">
        <v>19</v>
      </c>
      <c r="E15" s="7" t="s">
        <v>425</v>
      </c>
      <c r="F15" s="7">
        <v>100</v>
      </c>
      <c r="G15" s="7" t="s">
        <v>425</v>
      </c>
      <c r="H15" s="7" t="s">
        <v>432</v>
      </c>
      <c r="I15" s="7" t="s">
        <v>432</v>
      </c>
      <c r="J15" s="1"/>
      <c r="K15" s="1"/>
      <c r="L15" s="1"/>
      <c r="M15" s="1"/>
      <c r="N15" s="1"/>
      <c r="O15" s="1"/>
      <c r="P15" s="1"/>
      <c r="Q15" s="1"/>
      <c r="R15" s="1"/>
      <c r="S15" s="1"/>
      <c r="T15" s="1"/>
      <c r="U15" s="1"/>
      <c r="V15" s="1"/>
      <c r="W15" s="1"/>
      <c r="X15" s="1"/>
      <c r="Y15" s="1"/>
      <c r="Z15" s="1"/>
    </row>
    <row r="16" spans="1:26" ht="22.5" customHeight="1" x14ac:dyDescent="0.35">
      <c r="A16" s="7" t="s">
        <v>128</v>
      </c>
      <c r="B16" s="7" t="s">
        <v>39</v>
      </c>
      <c r="C16" s="7" t="s">
        <v>467</v>
      </c>
      <c r="D16" s="7" t="s">
        <v>19</v>
      </c>
      <c r="E16" s="7" t="s">
        <v>471</v>
      </c>
      <c r="F16" s="7">
        <v>100</v>
      </c>
      <c r="G16" s="7" t="s">
        <v>471</v>
      </c>
      <c r="H16" s="7" t="s">
        <v>475</v>
      </c>
      <c r="I16" s="7" t="s">
        <v>475</v>
      </c>
      <c r="J16" s="1"/>
      <c r="K16" s="1"/>
      <c r="L16" s="1"/>
      <c r="M16" s="1"/>
      <c r="N16" s="1"/>
      <c r="O16" s="1"/>
      <c r="P16" s="1"/>
      <c r="Q16" s="1"/>
      <c r="R16" s="1"/>
      <c r="S16" s="1"/>
      <c r="T16" s="1"/>
      <c r="U16" s="1"/>
      <c r="V16" s="1"/>
      <c r="W16" s="1"/>
      <c r="X16" s="1"/>
      <c r="Y16" s="1"/>
      <c r="Z16" s="1"/>
    </row>
    <row r="17" spans="1:26" ht="22.5" customHeight="1" x14ac:dyDescent="0.35">
      <c r="A17" s="7" t="s">
        <v>128</v>
      </c>
      <c r="B17" s="7" t="s">
        <v>36</v>
      </c>
      <c r="C17" s="7" t="s">
        <v>489</v>
      </c>
      <c r="D17" s="7" t="s">
        <v>19</v>
      </c>
      <c r="E17" s="7" t="s">
        <v>493</v>
      </c>
      <c r="F17" s="7">
        <v>100</v>
      </c>
      <c r="G17" s="7" t="s">
        <v>496</v>
      </c>
      <c r="H17" s="7" t="s">
        <v>498</v>
      </c>
      <c r="I17" s="7" t="s">
        <v>498</v>
      </c>
      <c r="J17" s="1"/>
      <c r="K17" s="1"/>
      <c r="L17" s="1"/>
      <c r="M17" s="1"/>
      <c r="N17" s="1"/>
      <c r="O17" s="1"/>
      <c r="P17" s="1"/>
      <c r="Q17" s="1"/>
      <c r="R17" s="1"/>
      <c r="S17" s="1"/>
      <c r="T17" s="1"/>
      <c r="U17" s="1"/>
      <c r="V17" s="1"/>
      <c r="W17" s="1"/>
      <c r="X17" s="1"/>
      <c r="Y17" s="1"/>
      <c r="Z17" s="1"/>
    </row>
    <row r="18" spans="1:26" ht="22.5" customHeight="1" x14ac:dyDescent="0.35">
      <c r="A18" s="7" t="s">
        <v>128</v>
      </c>
      <c r="B18" s="7" t="s">
        <v>39</v>
      </c>
      <c r="C18" s="7" t="s">
        <v>513</v>
      </c>
      <c r="D18" s="7" t="s">
        <v>36</v>
      </c>
      <c r="E18" s="7" t="s">
        <v>517</v>
      </c>
      <c r="F18" s="7">
        <v>100</v>
      </c>
      <c r="G18" s="7" t="s">
        <v>520</v>
      </c>
      <c r="H18" s="7" t="s">
        <v>521</v>
      </c>
      <c r="I18" s="7" t="s">
        <v>521</v>
      </c>
      <c r="J18" s="1"/>
      <c r="K18" s="1"/>
      <c r="L18" s="1"/>
      <c r="M18" s="1"/>
      <c r="N18" s="1"/>
      <c r="O18" s="1"/>
      <c r="P18" s="1"/>
      <c r="Q18" s="1"/>
      <c r="R18" s="1"/>
      <c r="S18" s="1"/>
      <c r="T18" s="1"/>
      <c r="U18" s="1"/>
      <c r="V18" s="1"/>
      <c r="W18" s="1"/>
      <c r="X18" s="1"/>
      <c r="Y18" s="1"/>
      <c r="Z18" s="1"/>
    </row>
    <row r="19" spans="1:26" ht="22.5" customHeight="1" x14ac:dyDescent="0.35">
      <c r="A19" s="7" t="s">
        <v>128</v>
      </c>
      <c r="B19" s="7" t="s">
        <v>39</v>
      </c>
      <c r="C19" s="7" t="s">
        <v>536</v>
      </c>
      <c r="D19" s="7" t="s">
        <v>36</v>
      </c>
      <c r="E19" s="7" t="s">
        <v>540</v>
      </c>
      <c r="F19" s="7">
        <v>100</v>
      </c>
      <c r="G19" s="7" t="s">
        <v>544</v>
      </c>
      <c r="H19" s="7" t="s">
        <v>547</v>
      </c>
      <c r="I19" s="7" t="s">
        <v>547</v>
      </c>
      <c r="J19" s="1"/>
      <c r="K19" s="1"/>
      <c r="L19" s="1"/>
      <c r="M19" s="1"/>
      <c r="N19" s="1"/>
      <c r="O19" s="1"/>
      <c r="P19" s="1"/>
      <c r="Q19" s="1"/>
      <c r="R19" s="1"/>
      <c r="S19" s="1"/>
      <c r="T19" s="1"/>
      <c r="U19" s="1"/>
      <c r="V19" s="1"/>
      <c r="W19" s="1"/>
      <c r="X19" s="1"/>
      <c r="Y19" s="1"/>
      <c r="Z19" s="1"/>
    </row>
    <row r="20" spans="1:26" ht="22.5" customHeight="1" x14ac:dyDescent="0.35">
      <c r="A20" s="7" t="s">
        <v>128</v>
      </c>
      <c r="B20" s="7" t="s">
        <v>39</v>
      </c>
      <c r="C20" s="7" t="s">
        <v>560</v>
      </c>
      <c r="D20" s="7" t="s">
        <v>36</v>
      </c>
      <c r="E20" s="7" t="s">
        <v>563</v>
      </c>
      <c r="F20" s="7">
        <v>100</v>
      </c>
      <c r="G20" s="7" t="s">
        <v>570</v>
      </c>
      <c r="H20" s="7" t="s">
        <v>571</v>
      </c>
      <c r="I20" s="7" t="s">
        <v>571</v>
      </c>
      <c r="J20" s="1"/>
      <c r="K20" s="1"/>
      <c r="L20" s="1"/>
      <c r="M20" s="1"/>
      <c r="N20" s="1"/>
      <c r="O20" s="1"/>
      <c r="P20" s="1"/>
      <c r="Q20" s="1"/>
      <c r="R20" s="1"/>
      <c r="S20" s="1"/>
      <c r="T20" s="1"/>
      <c r="U20" s="1"/>
      <c r="V20" s="1"/>
      <c r="W20" s="1"/>
      <c r="X20" s="1"/>
      <c r="Y20" s="1"/>
      <c r="Z20" s="1"/>
    </row>
    <row r="21" spans="1:26" ht="15.75" customHeight="1" x14ac:dyDescent="0.35">
      <c r="A21" s="7" t="s">
        <v>128</v>
      </c>
      <c r="B21" s="7" t="s">
        <v>53</v>
      </c>
      <c r="C21" s="7" t="s">
        <v>587</v>
      </c>
      <c r="D21" s="7" t="s">
        <v>36</v>
      </c>
      <c r="E21" s="7" t="s">
        <v>563</v>
      </c>
      <c r="F21" s="7">
        <v>100</v>
      </c>
      <c r="G21" s="7" t="s">
        <v>570</v>
      </c>
      <c r="H21" s="7" t="s">
        <v>571</v>
      </c>
      <c r="I21" s="7" t="s">
        <v>571</v>
      </c>
      <c r="J21" s="1"/>
      <c r="K21" s="1"/>
      <c r="L21" s="1"/>
      <c r="M21" s="1"/>
      <c r="N21" s="1"/>
      <c r="O21" s="1"/>
      <c r="P21" s="1"/>
      <c r="Q21" s="1"/>
      <c r="R21" s="1"/>
      <c r="S21" s="1"/>
      <c r="T21" s="1"/>
      <c r="U21" s="1"/>
      <c r="V21" s="1"/>
      <c r="W21" s="1"/>
      <c r="X21" s="1"/>
      <c r="Y21" s="1"/>
      <c r="Z21" s="1"/>
    </row>
    <row r="22" spans="1:26" ht="15.75" customHeight="1" x14ac:dyDescent="0.35">
      <c r="A22" s="7" t="s">
        <v>128</v>
      </c>
      <c r="B22" s="7" t="s">
        <v>39</v>
      </c>
      <c r="C22" s="7" t="s">
        <v>608</v>
      </c>
      <c r="D22" s="7" t="s">
        <v>36</v>
      </c>
      <c r="E22" s="7" t="s">
        <v>611</v>
      </c>
      <c r="F22" s="7">
        <v>100</v>
      </c>
      <c r="G22" s="7" t="s">
        <v>614</v>
      </c>
      <c r="H22" s="7" t="s">
        <v>616</v>
      </c>
      <c r="I22" s="7" t="s">
        <v>616</v>
      </c>
      <c r="J22" s="1"/>
      <c r="K22" s="1"/>
      <c r="L22" s="1"/>
      <c r="M22" s="1"/>
      <c r="N22" s="1"/>
      <c r="O22" s="1"/>
      <c r="P22" s="1"/>
      <c r="Q22" s="1"/>
      <c r="R22" s="1"/>
      <c r="S22" s="1"/>
      <c r="T22" s="1"/>
      <c r="U22" s="1"/>
      <c r="V22" s="1"/>
      <c r="W22" s="1"/>
      <c r="X22" s="1"/>
      <c r="Y22" s="1"/>
      <c r="Z22" s="1"/>
    </row>
    <row r="23" spans="1:26" ht="15.75" customHeight="1" x14ac:dyDescent="0.35">
      <c r="A23" s="7" t="s">
        <v>128</v>
      </c>
      <c r="B23" s="7" t="s">
        <v>39</v>
      </c>
      <c r="C23" s="7" t="s">
        <v>631</v>
      </c>
      <c r="D23" s="7" t="s">
        <v>36</v>
      </c>
      <c r="E23" s="7" t="s">
        <v>635</v>
      </c>
      <c r="F23" s="7">
        <v>100</v>
      </c>
      <c r="G23" s="7" t="s">
        <v>641</v>
      </c>
      <c r="H23" s="7" t="s">
        <v>642</v>
      </c>
      <c r="I23" s="7" t="s">
        <v>642</v>
      </c>
      <c r="J23" s="1"/>
      <c r="K23" s="1"/>
      <c r="L23" s="1"/>
      <c r="M23" s="1"/>
      <c r="N23" s="1"/>
      <c r="O23" s="1"/>
      <c r="P23" s="1"/>
      <c r="Q23" s="1"/>
      <c r="R23" s="1"/>
      <c r="S23" s="1"/>
      <c r="T23" s="1"/>
      <c r="U23" s="1"/>
      <c r="V23" s="1"/>
      <c r="W23" s="1"/>
      <c r="X23" s="1"/>
      <c r="Y23" s="1"/>
      <c r="Z23" s="1"/>
    </row>
    <row r="24" spans="1:26" ht="15.75" customHeight="1" x14ac:dyDescent="0.35">
      <c r="A24" s="7" t="s">
        <v>128</v>
      </c>
      <c r="B24" s="7" t="s">
        <v>53</v>
      </c>
      <c r="C24" s="7" t="s">
        <v>656</v>
      </c>
      <c r="D24" s="7" t="s">
        <v>36</v>
      </c>
      <c r="E24" s="7" t="s">
        <v>635</v>
      </c>
      <c r="F24" s="7">
        <v>100</v>
      </c>
      <c r="G24" s="7" t="s">
        <v>641</v>
      </c>
      <c r="H24" s="7" t="s">
        <v>642</v>
      </c>
      <c r="I24" s="7" t="s">
        <v>642</v>
      </c>
      <c r="J24" s="1"/>
      <c r="K24" s="1"/>
      <c r="L24" s="1"/>
      <c r="M24" s="1"/>
      <c r="N24" s="1"/>
      <c r="O24" s="1"/>
      <c r="P24" s="1"/>
      <c r="Q24" s="1"/>
      <c r="R24" s="1"/>
      <c r="S24" s="1"/>
      <c r="T24" s="1"/>
      <c r="U24" s="1"/>
      <c r="V24" s="1"/>
      <c r="W24" s="1"/>
      <c r="X24" s="1"/>
      <c r="Y24" s="1"/>
      <c r="Z24" s="1"/>
    </row>
    <row r="25" spans="1:26" ht="15.75" customHeight="1" x14ac:dyDescent="0.35">
      <c r="A25" s="7" t="s">
        <v>128</v>
      </c>
      <c r="B25" s="7" t="s">
        <v>39</v>
      </c>
      <c r="C25" s="7" t="s">
        <v>675</v>
      </c>
      <c r="D25" s="7" t="s">
        <v>36</v>
      </c>
      <c r="E25" s="7" t="s">
        <v>678</v>
      </c>
      <c r="F25" s="7">
        <v>100</v>
      </c>
      <c r="G25" s="7" t="s">
        <v>682</v>
      </c>
      <c r="H25" s="7" t="s">
        <v>686</v>
      </c>
      <c r="I25" s="7" t="s">
        <v>686</v>
      </c>
      <c r="J25" s="1"/>
      <c r="K25" s="1"/>
      <c r="L25" s="1"/>
      <c r="M25" s="1"/>
      <c r="N25" s="1"/>
      <c r="O25" s="1"/>
      <c r="P25" s="1"/>
      <c r="Q25" s="1"/>
      <c r="R25" s="1"/>
      <c r="S25" s="1"/>
      <c r="T25" s="1"/>
      <c r="U25" s="1"/>
      <c r="V25" s="1"/>
      <c r="W25" s="1"/>
      <c r="X25" s="1"/>
      <c r="Y25" s="1"/>
      <c r="Z25" s="1"/>
    </row>
    <row r="26" spans="1:26" ht="15.75" customHeight="1" x14ac:dyDescent="0.35">
      <c r="A26" s="7" t="s">
        <v>128</v>
      </c>
      <c r="B26" s="7" t="s">
        <v>53</v>
      </c>
      <c r="C26" s="7" t="s">
        <v>699</v>
      </c>
      <c r="D26" s="7" t="s">
        <v>36</v>
      </c>
      <c r="E26" s="7" t="s">
        <v>678</v>
      </c>
      <c r="F26" s="7">
        <v>100</v>
      </c>
      <c r="G26" s="7" t="s">
        <v>682</v>
      </c>
      <c r="H26" s="7" t="s">
        <v>686</v>
      </c>
      <c r="I26" s="7" t="s">
        <v>686</v>
      </c>
      <c r="J26" s="1"/>
      <c r="K26" s="1"/>
      <c r="L26" s="1"/>
      <c r="M26" s="1"/>
      <c r="N26" s="1"/>
      <c r="O26" s="1"/>
      <c r="P26" s="1"/>
      <c r="Q26" s="1"/>
      <c r="R26" s="1"/>
      <c r="S26" s="1"/>
      <c r="T26" s="1"/>
      <c r="U26" s="1"/>
      <c r="V26" s="1"/>
      <c r="W26" s="1"/>
      <c r="X26" s="1"/>
      <c r="Y26" s="1"/>
      <c r="Z26" s="1"/>
    </row>
    <row r="27" spans="1:26" ht="15.75" customHeight="1" x14ac:dyDescent="0.35">
      <c r="A27" s="7" t="s">
        <v>128</v>
      </c>
      <c r="B27" s="7" t="s">
        <v>39</v>
      </c>
      <c r="C27" s="7" t="s">
        <v>719</v>
      </c>
      <c r="D27" s="7" t="s">
        <v>36</v>
      </c>
      <c r="E27" s="7" t="s">
        <v>723</v>
      </c>
      <c r="F27" s="7">
        <v>100</v>
      </c>
      <c r="G27" s="7" t="s">
        <v>727</v>
      </c>
      <c r="H27" s="7" t="s">
        <v>730</v>
      </c>
      <c r="I27" s="7" t="s">
        <v>732</v>
      </c>
      <c r="J27" s="1"/>
      <c r="K27" s="1"/>
      <c r="L27" s="1"/>
      <c r="M27" s="1"/>
      <c r="N27" s="1"/>
      <c r="O27" s="1"/>
      <c r="P27" s="1"/>
      <c r="Q27" s="1"/>
      <c r="R27" s="1"/>
      <c r="S27" s="1"/>
      <c r="T27" s="1"/>
      <c r="U27" s="1"/>
      <c r="V27" s="1"/>
      <c r="W27" s="1"/>
      <c r="X27" s="1"/>
      <c r="Y27" s="1"/>
      <c r="Z27" s="1"/>
    </row>
    <row r="28" spans="1:26" ht="15.75" customHeight="1" x14ac:dyDescent="0.35">
      <c r="A28" s="7" t="s">
        <v>128</v>
      </c>
      <c r="B28" s="7" t="s">
        <v>39</v>
      </c>
      <c r="C28" s="7" t="s">
        <v>745</v>
      </c>
      <c r="D28" s="7" t="s">
        <v>36</v>
      </c>
      <c r="E28" s="7" t="s">
        <v>747</v>
      </c>
      <c r="F28" s="7">
        <v>100</v>
      </c>
      <c r="G28" s="7" t="s">
        <v>750</v>
      </c>
      <c r="H28" s="7" t="s">
        <v>753</v>
      </c>
      <c r="I28" s="7" t="s">
        <v>753</v>
      </c>
      <c r="J28" s="1"/>
      <c r="K28" s="1"/>
      <c r="L28" s="1"/>
      <c r="M28" s="1"/>
      <c r="N28" s="1"/>
      <c r="O28" s="1"/>
      <c r="P28" s="1"/>
      <c r="Q28" s="1"/>
      <c r="R28" s="1"/>
      <c r="S28" s="1"/>
      <c r="T28" s="1"/>
      <c r="U28" s="1"/>
      <c r="V28" s="1"/>
      <c r="W28" s="1"/>
      <c r="X28" s="1"/>
      <c r="Y28" s="1"/>
      <c r="Z28" s="1"/>
    </row>
    <row r="29" spans="1:26" ht="15.75" customHeight="1" x14ac:dyDescent="0.35">
      <c r="A29" s="7" t="s">
        <v>128</v>
      </c>
      <c r="B29" s="7" t="s">
        <v>39</v>
      </c>
      <c r="C29" s="7" t="s">
        <v>767</v>
      </c>
      <c r="D29" s="7" t="s">
        <v>36</v>
      </c>
      <c r="E29" s="7" t="s">
        <v>772</v>
      </c>
      <c r="F29" s="7">
        <v>100</v>
      </c>
      <c r="G29" s="7" t="s">
        <v>777</v>
      </c>
      <c r="H29" s="7" t="s">
        <v>780</v>
      </c>
      <c r="I29" s="7" t="s">
        <v>780</v>
      </c>
      <c r="J29" s="1"/>
      <c r="K29" s="1"/>
      <c r="L29" s="1"/>
      <c r="M29" s="1"/>
      <c r="N29" s="1"/>
      <c r="O29" s="1"/>
      <c r="P29" s="1"/>
      <c r="Q29" s="1"/>
      <c r="R29" s="1"/>
      <c r="S29" s="1"/>
      <c r="T29" s="1"/>
      <c r="U29" s="1"/>
      <c r="V29" s="1"/>
      <c r="W29" s="1"/>
      <c r="X29" s="1"/>
      <c r="Y29" s="1"/>
      <c r="Z29" s="1"/>
    </row>
    <row r="30" spans="1:26" ht="15.75" customHeight="1" x14ac:dyDescent="0.35">
      <c r="A30" s="7" t="s">
        <v>128</v>
      </c>
      <c r="B30" s="7" t="s">
        <v>39</v>
      </c>
      <c r="C30" s="7" t="s">
        <v>786</v>
      </c>
      <c r="D30" s="7" t="s">
        <v>36</v>
      </c>
      <c r="E30" s="7" t="s">
        <v>790</v>
      </c>
      <c r="F30" s="7">
        <v>100</v>
      </c>
      <c r="G30" s="7" t="s">
        <v>794</v>
      </c>
      <c r="H30" s="7" t="s">
        <v>796</v>
      </c>
      <c r="I30" s="7" t="s">
        <v>796</v>
      </c>
      <c r="J30" s="1"/>
      <c r="K30" s="1"/>
      <c r="L30" s="1"/>
      <c r="M30" s="1"/>
      <c r="N30" s="1"/>
      <c r="O30" s="1"/>
      <c r="P30" s="1"/>
      <c r="Q30" s="1"/>
      <c r="R30" s="1"/>
      <c r="S30" s="1"/>
      <c r="T30" s="1"/>
      <c r="U30" s="1"/>
      <c r="V30" s="1"/>
      <c r="W30" s="1"/>
      <c r="X30" s="1"/>
      <c r="Y30" s="1"/>
      <c r="Z30" s="1"/>
    </row>
    <row r="31" spans="1:26" ht="15.75" customHeight="1" x14ac:dyDescent="0.35">
      <c r="A31" s="7" t="s">
        <v>128</v>
      </c>
      <c r="B31" s="7" t="s">
        <v>53</v>
      </c>
      <c r="C31" s="7" t="s">
        <v>811</v>
      </c>
      <c r="D31" s="7" t="s">
        <v>36</v>
      </c>
      <c r="E31" s="7" t="s">
        <v>790</v>
      </c>
      <c r="F31" s="7">
        <v>100</v>
      </c>
      <c r="G31" s="7" t="s">
        <v>794</v>
      </c>
      <c r="H31" s="7" t="s">
        <v>796</v>
      </c>
      <c r="I31" s="7" t="s">
        <v>796</v>
      </c>
      <c r="J31" s="1"/>
      <c r="K31" s="1"/>
      <c r="L31" s="1"/>
      <c r="M31" s="1"/>
      <c r="N31" s="1"/>
      <c r="O31" s="1"/>
      <c r="P31" s="1"/>
      <c r="Q31" s="1"/>
      <c r="R31" s="1"/>
      <c r="S31" s="1"/>
      <c r="T31" s="1"/>
      <c r="U31" s="1"/>
      <c r="V31" s="1"/>
      <c r="W31" s="1"/>
      <c r="X31" s="1"/>
      <c r="Y31" s="1"/>
      <c r="Z31" s="1"/>
    </row>
    <row r="32" spans="1:26" ht="15.75" customHeight="1" x14ac:dyDescent="0.35">
      <c r="A32" s="7" t="s">
        <v>128</v>
      </c>
      <c r="B32" s="7" t="s">
        <v>39</v>
      </c>
      <c r="C32" s="7" t="s">
        <v>831</v>
      </c>
      <c r="D32" s="7" t="s">
        <v>36</v>
      </c>
      <c r="E32" s="7" t="s">
        <v>834</v>
      </c>
      <c r="F32" s="7">
        <v>100</v>
      </c>
      <c r="G32" s="7" t="s">
        <v>838</v>
      </c>
      <c r="H32" s="7" t="s">
        <v>842</v>
      </c>
      <c r="I32" s="7" t="s">
        <v>842</v>
      </c>
      <c r="J32" s="1"/>
      <c r="K32" s="1"/>
      <c r="L32" s="1"/>
      <c r="M32" s="1"/>
      <c r="N32" s="1"/>
      <c r="O32" s="1"/>
      <c r="P32" s="1"/>
      <c r="Q32" s="1"/>
      <c r="R32" s="1"/>
      <c r="S32" s="1"/>
      <c r="T32" s="1"/>
      <c r="U32" s="1"/>
      <c r="V32" s="1"/>
      <c r="W32" s="1"/>
      <c r="X32" s="1"/>
      <c r="Y32" s="1"/>
      <c r="Z32" s="1"/>
    </row>
    <row r="33" spans="1:26" ht="15.75" customHeight="1" x14ac:dyDescent="0.35">
      <c r="A33" s="7" t="s">
        <v>128</v>
      </c>
      <c r="B33" s="7" t="s">
        <v>39</v>
      </c>
      <c r="C33" s="7" t="s">
        <v>852</v>
      </c>
      <c r="D33" s="7" t="s">
        <v>36</v>
      </c>
      <c r="E33" s="7" t="s">
        <v>856</v>
      </c>
      <c r="F33" s="7">
        <v>100</v>
      </c>
      <c r="G33" s="7" t="s">
        <v>858</v>
      </c>
      <c r="H33" s="7" t="s">
        <v>860</v>
      </c>
      <c r="I33" s="7" t="s">
        <v>860</v>
      </c>
      <c r="J33" s="1"/>
      <c r="K33" s="1"/>
      <c r="L33" s="1"/>
      <c r="M33" s="1"/>
      <c r="N33" s="1"/>
      <c r="O33" s="1"/>
      <c r="P33" s="1"/>
      <c r="Q33" s="1"/>
      <c r="R33" s="1"/>
      <c r="S33" s="1"/>
      <c r="T33" s="1"/>
      <c r="U33" s="1"/>
      <c r="V33" s="1"/>
      <c r="W33" s="1"/>
      <c r="X33" s="1"/>
      <c r="Y33" s="1"/>
      <c r="Z33" s="1"/>
    </row>
    <row r="34" spans="1:26" ht="15.75" customHeight="1" x14ac:dyDescent="0.35">
      <c r="A34" s="7" t="s">
        <v>128</v>
      </c>
      <c r="B34" s="7" t="s">
        <v>39</v>
      </c>
      <c r="C34" s="7" t="s">
        <v>873</v>
      </c>
      <c r="D34" s="7" t="s">
        <v>36</v>
      </c>
      <c r="E34" s="7" t="s">
        <v>876</v>
      </c>
      <c r="F34" s="7">
        <v>100</v>
      </c>
      <c r="G34" s="7" t="s">
        <v>879</v>
      </c>
      <c r="H34" s="7" t="s">
        <v>881</v>
      </c>
      <c r="I34" s="7" t="s">
        <v>881</v>
      </c>
      <c r="J34" s="1"/>
      <c r="K34" s="1"/>
      <c r="L34" s="1"/>
      <c r="M34" s="1"/>
      <c r="N34" s="1"/>
      <c r="O34" s="1"/>
      <c r="P34" s="1"/>
      <c r="Q34" s="1"/>
      <c r="R34" s="1"/>
      <c r="S34" s="1"/>
      <c r="T34" s="1"/>
      <c r="U34" s="1"/>
      <c r="V34" s="1"/>
      <c r="W34" s="1"/>
      <c r="X34" s="1"/>
      <c r="Y34" s="1"/>
      <c r="Z34" s="1"/>
    </row>
    <row r="35" spans="1:26" ht="15.75" customHeight="1" x14ac:dyDescent="0.35">
      <c r="A35" s="7" t="s">
        <v>128</v>
      </c>
      <c r="B35" s="7" t="s">
        <v>39</v>
      </c>
      <c r="C35" s="7" t="s">
        <v>889</v>
      </c>
      <c r="D35" s="7" t="s">
        <v>36</v>
      </c>
      <c r="E35" s="7" t="s">
        <v>893</v>
      </c>
      <c r="F35" s="7">
        <v>100</v>
      </c>
      <c r="G35" s="7" t="s">
        <v>897</v>
      </c>
      <c r="H35" s="7" t="s">
        <v>898</v>
      </c>
      <c r="I35" s="7" t="s">
        <v>898</v>
      </c>
      <c r="J35" s="1"/>
      <c r="K35" s="1"/>
      <c r="L35" s="1"/>
      <c r="M35" s="1"/>
      <c r="N35" s="1"/>
      <c r="O35" s="1"/>
      <c r="P35" s="1"/>
      <c r="Q35" s="1"/>
      <c r="R35" s="1"/>
      <c r="S35" s="1"/>
      <c r="T35" s="1"/>
      <c r="U35" s="1"/>
      <c r="V35" s="1"/>
      <c r="W35" s="1"/>
      <c r="X35" s="1"/>
      <c r="Y35" s="1"/>
      <c r="Z35" s="1"/>
    </row>
    <row r="36" spans="1:26" ht="15.75" customHeight="1" x14ac:dyDescent="0.35">
      <c r="A36" s="7" t="s">
        <v>128</v>
      </c>
      <c r="B36" s="7" t="s">
        <v>39</v>
      </c>
      <c r="C36" s="7" t="s">
        <v>907</v>
      </c>
      <c r="D36" s="7" t="s">
        <v>36</v>
      </c>
      <c r="E36" s="7" t="s">
        <v>912</v>
      </c>
      <c r="F36" s="7">
        <v>100</v>
      </c>
      <c r="G36" s="7" t="s">
        <v>916</v>
      </c>
      <c r="H36" s="7" t="s">
        <v>917</v>
      </c>
      <c r="I36" s="7" t="s">
        <v>917</v>
      </c>
      <c r="J36" s="1"/>
      <c r="K36" s="1"/>
      <c r="L36" s="1"/>
      <c r="M36" s="1"/>
      <c r="N36" s="1"/>
      <c r="O36" s="1"/>
      <c r="P36" s="1"/>
      <c r="Q36" s="1"/>
      <c r="R36" s="1"/>
      <c r="S36" s="1"/>
      <c r="T36" s="1"/>
      <c r="U36" s="1"/>
      <c r="V36" s="1"/>
      <c r="W36" s="1"/>
      <c r="X36" s="1"/>
      <c r="Y36" s="1"/>
      <c r="Z36" s="1"/>
    </row>
    <row r="37" spans="1:26" ht="15.75" customHeight="1" x14ac:dyDescent="0.35">
      <c r="A37" s="7" t="s">
        <v>128</v>
      </c>
      <c r="B37" s="7" t="s">
        <v>39</v>
      </c>
      <c r="C37" s="7" t="s">
        <v>929</v>
      </c>
      <c r="D37" s="7" t="s">
        <v>36</v>
      </c>
      <c r="E37" s="7" t="s">
        <v>932</v>
      </c>
      <c r="F37" s="7">
        <v>100</v>
      </c>
      <c r="G37" s="7" t="s">
        <v>933</v>
      </c>
      <c r="H37" s="7" t="s">
        <v>935</v>
      </c>
      <c r="I37" s="7" t="s">
        <v>935</v>
      </c>
      <c r="J37" s="1"/>
      <c r="K37" s="1"/>
      <c r="L37" s="1"/>
      <c r="M37" s="1"/>
      <c r="N37" s="1"/>
      <c r="O37" s="1"/>
      <c r="P37" s="1"/>
      <c r="Q37" s="1"/>
      <c r="R37" s="1"/>
      <c r="S37" s="1"/>
      <c r="T37" s="1"/>
      <c r="U37" s="1"/>
      <c r="V37" s="1"/>
      <c r="W37" s="1"/>
      <c r="X37" s="1"/>
      <c r="Y37" s="1"/>
      <c r="Z37" s="1"/>
    </row>
    <row r="38" spans="1:26" ht="15.75" customHeight="1" x14ac:dyDescent="0.35">
      <c r="A38" s="7" t="s">
        <v>128</v>
      </c>
      <c r="B38" s="7" t="s">
        <v>53</v>
      </c>
      <c r="C38" s="7" t="s">
        <v>946</v>
      </c>
      <c r="D38" s="7" t="s">
        <v>36</v>
      </c>
      <c r="E38" s="7" t="s">
        <v>932</v>
      </c>
      <c r="F38" s="7">
        <v>100</v>
      </c>
      <c r="G38" s="7" t="s">
        <v>933</v>
      </c>
      <c r="H38" s="7" t="s">
        <v>935</v>
      </c>
      <c r="I38" s="7" t="s">
        <v>935</v>
      </c>
      <c r="J38" s="1"/>
      <c r="K38" s="1"/>
      <c r="L38" s="1"/>
      <c r="M38" s="1"/>
      <c r="N38" s="1"/>
      <c r="O38" s="1"/>
      <c r="P38" s="1"/>
      <c r="Q38" s="1"/>
      <c r="R38" s="1"/>
      <c r="S38" s="1"/>
      <c r="T38" s="1"/>
      <c r="U38" s="1"/>
      <c r="V38" s="1"/>
      <c r="W38" s="1"/>
      <c r="X38" s="1"/>
      <c r="Y38" s="1"/>
      <c r="Z38" s="1"/>
    </row>
    <row r="39" spans="1:26" ht="15.75" customHeight="1" x14ac:dyDescent="0.35">
      <c r="A39" s="7" t="s">
        <v>128</v>
      </c>
      <c r="B39" s="7" t="s">
        <v>39</v>
      </c>
      <c r="C39" s="7" t="s">
        <v>967</v>
      </c>
      <c r="D39" s="7" t="s">
        <v>36</v>
      </c>
      <c r="E39" s="7" t="s">
        <v>968</v>
      </c>
      <c r="F39" s="7">
        <v>100</v>
      </c>
      <c r="G39" s="7" t="s">
        <v>971</v>
      </c>
      <c r="H39" s="7" t="s">
        <v>973</v>
      </c>
      <c r="I39" s="7" t="s">
        <v>973</v>
      </c>
      <c r="J39" s="1"/>
      <c r="K39" s="1"/>
      <c r="L39" s="1"/>
      <c r="M39" s="1"/>
      <c r="N39" s="1"/>
      <c r="O39" s="1"/>
      <c r="P39" s="1"/>
      <c r="Q39" s="1"/>
      <c r="R39" s="1"/>
      <c r="S39" s="1"/>
      <c r="T39" s="1"/>
      <c r="U39" s="1"/>
      <c r="V39" s="1"/>
      <c r="W39" s="1"/>
      <c r="X39" s="1"/>
      <c r="Y39" s="1"/>
      <c r="Z39" s="1"/>
    </row>
    <row r="40" spans="1:26" ht="15.75" customHeight="1" x14ac:dyDescent="0.35">
      <c r="A40" s="7" t="s">
        <v>128</v>
      </c>
      <c r="B40" s="7" t="s">
        <v>53</v>
      </c>
      <c r="C40" s="7" t="s">
        <v>985</v>
      </c>
      <c r="D40" s="7" t="s">
        <v>36</v>
      </c>
      <c r="E40" s="7" t="s">
        <v>968</v>
      </c>
      <c r="F40" s="7">
        <v>100</v>
      </c>
      <c r="G40" s="7" t="s">
        <v>971</v>
      </c>
      <c r="H40" s="7" t="s">
        <v>973</v>
      </c>
      <c r="I40" s="7" t="s">
        <v>973</v>
      </c>
      <c r="J40" s="1"/>
      <c r="K40" s="1"/>
      <c r="L40" s="1"/>
      <c r="M40" s="1"/>
      <c r="N40" s="1"/>
      <c r="O40" s="1"/>
      <c r="P40" s="1"/>
      <c r="Q40" s="1"/>
      <c r="R40" s="1"/>
      <c r="S40" s="1"/>
      <c r="T40" s="1"/>
      <c r="U40" s="1"/>
      <c r="V40" s="1"/>
      <c r="W40" s="1"/>
      <c r="X40" s="1"/>
      <c r="Y40" s="1"/>
      <c r="Z40" s="1"/>
    </row>
    <row r="41" spans="1:26" ht="15.75" customHeight="1" x14ac:dyDescent="0.35">
      <c r="A41" s="7" t="s">
        <v>128</v>
      </c>
      <c r="B41" s="7" t="s">
        <v>39</v>
      </c>
      <c r="C41" s="7" t="s">
        <v>1005</v>
      </c>
      <c r="D41" s="7" t="s">
        <v>36</v>
      </c>
      <c r="E41" s="7" t="s">
        <v>1009</v>
      </c>
      <c r="F41" s="7">
        <v>100</v>
      </c>
      <c r="G41" s="7" t="s">
        <v>1010</v>
      </c>
      <c r="H41" s="7" t="s">
        <v>1012</v>
      </c>
      <c r="I41" s="7" t="s">
        <v>1012</v>
      </c>
      <c r="J41" s="1"/>
      <c r="K41" s="1"/>
      <c r="L41" s="1"/>
      <c r="M41" s="1"/>
      <c r="N41" s="1"/>
      <c r="O41" s="1"/>
      <c r="P41" s="1"/>
      <c r="Q41" s="1"/>
      <c r="R41" s="1"/>
      <c r="S41" s="1"/>
      <c r="T41" s="1"/>
      <c r="U41" s="1"/>
      <c r="V41" s="1"/>
      <c r="W41" s="1"/>
      <c r="X41" s="1"/>
      <c r="Y41" s="1"/>
      <c r="Z41" s="1"/>
    </row>
    <row r="42" spans="1:26" ht="15.75" customHeight="1" x14ac:dyDescent="0.35">
      <c r="A42" s="7" t="s">
        <v>128</v>
      </c>
      <c r="B42" s="7" t="s">
        <v>53</v>
      </c>
      <c r="C42" s="7" t="s">
        <v>1023</v>
      </c>
      <c r="D42" s="7" t="s">
        <v>36</v>
      </c>
      <c r="E42" s="7" t="s">
        <v>1009</v>
      </c>
      <c r="F42" s="7">
        <v>100</v>
      </c>
      <c r="G42" s="7" t="s">
        <v>1010</v>
      </c>
      <c r="H42" s="7" t="s">
        <v>1012</v>
      </c>
      <c r="I42" s="7" t="s">
        <v>1012</v>
      </c>
      <c r="J42" s="1"/>
      <c r="K42" s="1"/>
      <c r="L42" s="1"/>
      <c r="M42" s="1"/>
      <c r="N42" s="1"/>
      <c r="O42" s="1"/>
      <c r="P42" s="1"/>
      <c r="Q42" s="1"/>
      <c r="R42" s="1"/>
      <c r="S42" s="1"/>
      <c r="T42" s="1"/>
      <c r="U42" s="1"/>
      <c r="V42" s="1"/>
      <c r="W42" s="1"/>
      <c r="X42" s="1"/>
      <c r="Y42" s="1"/>
      <c r="Z42" s="1"/>
    </row>
    <row r="43" spans="1:26" ht="15.75" customHeight="1" x14ac:dyDescent="0.35">
      <c r="A43" s="7" t="s">
        <v>128</v>
      </c>
      <c r="B43" s="7" t="s">
        <v>39</v>
      </c>
      <c r="C43" s="7" t="s">
        <v>1035</v>
      </c>
      <c r="D43" s="7" t="s">
        <v>36</v>
      </c>
      <c r="E43" s="7" t="s">
        <v>1037</v>
      </c>
      <c r="F43" s="7">
        <v>100</v>
      </c>
      <c r="G43" s="7" t="s">
        <v>1040</v>
      </c>
      <c r="H43" s="7" t="s">
        <v>1041</v>
      </c>
      <c r="I43" s="7" t="s">
        <v>1041</v>
      </c>
      <c r="J43" s="1"/>
      <c r="K43" s="1"/>
      <c r="L43" s="1"/>
      <c r="M43" s="1"/>
      <c r="N43" s="1"/>
      <c r="O43" s="1"/>
      <c r="P43" s="1"/>
      <c r="Q43" s="1"/>
      <c r="R43" s="1"/>
      <c r="S43" s="1"/>
      <c r="T43" s="1"/>
      <c r="U43" s="1"/>
      <c r="V43" s="1"/>
      <c r="W43" s="1"/>
      <c r="X43" s="1"/>
      <c r="Y43" s="1"/>
      <c r="Z43" s="1"/>
    </row>
    <row r="44" spans="1:26" ht="15.75" customHeight="1" x14ac:dyDescent="0.35">
      <c r="A44" s="7" t="s">
        <v>128</v>
      </c>
      <c r="B44" s="7" t="s">
        <v>53</v>
      </c>
      <c r="C44" s="7" t="s">
        <v>1051</v>
      </c>
      <c r="D44" s="7" t="s">
        <v>36</v>
      </c>
      <c r="E44" s="7" t="s">
        <v>1037</v>
      </c>
      <c r="F44" s="7">
        <v>100</v>
      </c>
      <c r="G44" s="7" t="s">
        <v>1040</v>
      </c>
      <c r="H44" s="7" t="s">
        <v>1056</v>
      </c>
      <c r="I44" s="7" t="s">
        <v>1041</v>
      </c>
      <c r="J44" s="1"/>
      <c r="K44" s="1"/>
      <c r="L44" s="1"/>
      <c r="M44" s="1"/>
      <c r="N44" s="1"/>
      <c r="O44" s="1"/>
      <c r="P44" s="1"/>
      <c r="Q44" s="1"/>
      <c r="R44" s="1"/>
      <c r="S44" s="1"/>
      <c r="T44" s="1"/>
      <c r="U44" s="1"/>
      <c r="V44" s="1"/>
      <c r="W44" s="1"/>
      <c r="X44" s="1"/>
      <c r="Y44" s="1"/>
      <c r="Z44" s="1"/>
    </row>
    <row r="45" spans="1:26" ht="15.75" customHeight="1" x14ac:dyDescent="0.35">
      <c r="A45" s="7" t="s">
        <v>128</v>
      </c>
      <c r="B45" s="7" t="s">
        <v>39</v>
      </c>
      <c r="C45" s="7" t="s">
        <v>1069</v>
      </c>
      <c r="D45" s="7" t="s">
        <v>36</v>
      </c>
      <c r="E45" s="7" t="s">
        <v>1073</v>
      </c>
      <c r="F45" s="7">
        <v>100</v>
      </c>
      <c r="G45" s="7" t="s">
        <v>1075</v>
      </c>
      <c r="H45" s="7" t="s">
        <v>1076</v>
      </c>
      <c r="I45" s="7" t="s">
        <v>1076</v>
      </c>
      <c r="J45" s="1"/>
      <c r="K45" s="1"/>
      <c r="L45" s="1"/>
      <c r="M45" s="1"/>
      <c r="N45" s="1"/>
      <c r="O45" s="1"/>
      <c r="P45" s="1"/>
      <c r="Q45" s="1"/>
      <c r="R45" s="1"/>
      <c r="S45" s="1"/>
      <c r="T45" s="1"/>
      <c r="U45" s="1"/>
      <c r="V45" s="1"/>
      <c r="W45" s="1"/>
      <c r="X45" s="1"/>
      <c r="Y45" s="1"/>
      <c r="Z45" s="1"/>
    </row>
    <row r="46" spans="1:26" ht="15.75" customHeight="1" x14ac:dyDescent="0.35">
      <c r="A46" s="7" t="s">
        <v>128</v>
      </c>
      <c r="B46" s="7" t="s">
        <v>39</v>
      </c>
      <c r="C46" s="7" t="s">
        <v>1086</v>
      </c>
      <c r="D46" s="7" t="s">
        <v>36</v>
      </c>
      <c r="E46" s="7" t="s">
        <v>1089</v>
      </c>
      <c r="F46" s="7">
        <v>100</v>
      </c>
      <c r="G46" s="7" t="s">
        <v>1092</v>
      </c>
      <c r="H46" s="7" t="s">
        <v>1095</v>
      </c>
      <c r="I46" s="7" t="s">
        <v>1095</v>
      </c>
      <c r="J46" s="1"/>
      <c r="K46" s="1"/>
      <c r="L46" s="1"/>
      <c r="M46" s="1"/>
      <c r="N46" s="1"/>
      <c r="O46" s="1"/>
      <c r="P46" s="1"/>
      <c r="Q46" s="1"/>
      <c r="R46" s="1"/>
      <c r="S46" s="1"/>
      <c r="T46" s="1"/>
      <c r="U46" s="1"/>
      <c r="V46" s="1"/>
      <c r="W46" s="1"/>
      <c r="X46" s="1"/>
      <c r="Y46" s="1"/>
      <c r="Z46" s="1"/>
    </row>
    <row r="47" spans="1:26" ht="15.75" customHeight="1" x14ac:dyDescent="0.35">
      <c r="A47" s="7" t="s">
        <v>128</v>
      </c>
      <c r="B47" s="7" t="s">
        <v>39</v>
      </c>
      <c r="C47" s="7" t="s">
        <v>1107</v>
      </c>
      <c r="D47" s="7" t="s">
        <v>36</v>
      </c>
      <c r="E47" s="7" t="s">
        <v>1111</v>
      </c>
      <c r="F47" s="7">
        <v>100</v>
      </c>
      <c r="G47" s="7" t="s">
        <v>1114</v>
      </c>
      <c r="H47" s="7" t="s">
        <v>1117</v>
      </c>
      <c r="I47" s="7" t="s">
        <v>1120</v>
      </c>
      <c r="J47" s="1"/>
      <c r="K47" s="1"/>
      <c r="L47" s="1"/>
      <c r="M47" s="1"/>
      <c r="N47" s="1"/>
      <c r="O47" s="1"/>
      <c r="P47" s="1"/>
      <c r="Q47" s="1"/>
      <c r="R47" s="1"/>
      <c r="S47" s="1"/>
      <c r="T47" s="1"/>
      <c r="U47" s="1"/>
      <c r="V47" s="1"/>
      <c r="W47" s="1"/>
      <c r="X47" s="1"/>
      <c r="Y47" s="1"/>
      <c r="Z47" s="1"/>
    </row>
    <row r="48" spans="1:26" ht="15.75" customHeight="1" x14ac:dyDescent="0.35">
      <c r="A48" s="7" t="s">
        <v>128</v>
      </c>
      <c r="B48" s="7" t="s">
        <v>39</v>
      </c>
      <c r="C48" s="7" t="s">
        <v>1130</v>
      </c>
      <c r="D48" s="7" t="s">
        <v>36</v>
      </c>
      <c r="E48" s="7" t="s">
        <v>1126</v>
      </c>
      <c r="F48" s="7">
        <v>100</v>
      </c>
      <c r="G48" s="7" t="s">
        <v>1129</v>
      </c>
      <c r="H48" s="7" t="s">
        <v>1127</v>
      </c>
      <c r="I48" s="7" t="s">
        <v>1127</v>
      </c>
      <c r="J48" s="1"/>
      <c r="K48" s="1"/>
      <c r="L48" s="1"/>
      <c r="M48" s="1"/>
      <c r="N48" s="1"/>
      <c r="O48" s="1"/>
      <c r="P48" s="1"/>
      <c r="Q48" s="1"/>
      <c r="R48" s="1"/>
      <c r="S48" s="1"/>
      <c r="T48" s="1"/>
      <c r="U48" s="1"/>
      <c r="V48" s="1"/>
      <c r="W48" s="1"/>
      <c r="X48" s="1"/>
      <c r="Y48" s="1"/>
      <c r="Z48" s="1"/>
    </row>
    <row r="49" spans="1:26" ht="15.75" customHeight="1" x14ac:dyDescent="0.35">
      <c r="A49" s="7" t="s">
        <v>128</v>
      </c>
      <c r="B49" s="7" t="s">
        <v>53</v>
      </c>
      <c r="C49" s="7" t="s">
        <v>1154</v>
      </c>
      <c r="D49" s="7" t="s">
        <v>36</v>
      </c>
      <c r="E49" s="7" t="s">
        <v>1126</v>
      </c>
      <c r="F49" s="7">
        <v>100</v>
      </c>
      <c r="G49" s="7" t="s">
        <v>1129</v>
      </c>
      <c r="H49" s="7" t="s">
        <v>1127</v>
      </c>
      <c r="I49" s="7" t="s">
        <v>1127</v>
      </c>
      <c r="J49" s="1"/>
      <c r="K49" s="1"/>
      <c r="L49" s="1"/>
      <c r="M49" s="1"/>
      <c r="N49" s="1"/>
      <c r="O49" s="1"/>
      <c r="P49" s="1"/>
      <c r="Q49" s="1"/>
      <c r="R49" s="1"/>
      <c r="S49" s="1"/>
      <c r="T49" s="1"/>
      <c r="U49" s="1"/>
      <c r="V49" s="1"/>
      <c r="W49" s="1"/>
      <c r="X49" s="1"/>
      <c r="Y49" s="1"/>
      <c r="Z49" s="1"/>
    </row>
    <row r="50" spans="1:26" ht="15.75" customHeight="1" x14ac:dyDescent="0.35">
      <c r="A50" s="7" t="s">
        <v>128</v>
      </c>
      <c r="B50" s="7" t="s">
        <v>39</v>
      </c>
      <c r="C50" s="7" t="s">
        <v>1180</v>
      </c>
      <c r="D50" s="7" t="s">
        <v>36</v>
      </c>
      <c r="E50" s="7" t="s">
        <v>1133</v>
      </c>
      <c r="F50" s="7">
        <v>100</v>
      </c>
      <c r="G50" s="7" t="s">
        <v>1136</v>
      </c>
      <c r="H50" s="7" t="s">
        <v>1134</v>
      </c>
      <c r="I50" s="7" t="s">
        <v>1134</v>
      </c>
      <c r="J50" s="1"/>
      <c r="K50" s="1"/>
      <c r="L50" s="1"/>
      <c r="M50" s="1"/>
      <c r="N50" s="1"/>
      <c r="O50" s="1"/>
      <c r="P50" s="1"/>
      <c r="Q50" s="1"/>
      <c r="R50" s="1"/>
      <c r="S50" s="1"/>
      <c r="T50" s="1"/>
      <c r="U50" s="1"/>
      <c r="V50" s="1"/>
      <c r="W50" s="1"/>
      <c r="X50" s="1"/>
      <c r="Y50" s="1"/>
      <c r="Z50" s="1"/>
    </row>
    <row r="51" spans="1:26" ht="15.75" customHeight="1" x14ac:dyDescent="0.35">
      <c r="A51" s="7" t="s">
        <v>128</v>
      </c>
      <c r="B51" s="7" t="s">
        <v>39</v>
      </c>
      <c r="C51" s="7" t="s">
        <v>1206</v>
      </c>
      <c r="D51" s="7" t="s">
        <v>36</v>
      </c>
      <c r="E51" s="7" t="s">
        <v>1140</v>
      </c>
      <c r="F51" s="7">
        <v>100</v>
      </c>
      <c r="G51" s="7" t="s">
        <v>1143</v>
      </c>
      <c r="H51" s="7" t="s">
        <v>1141</v>
      </c>
      <c r="I51" s="7" t="s">
        <v>1141</v>
      </c>
      <c r="J51" s="1"/>
      <c r="K51" s="1"/>
      <c r="L51" s="1"/>
      <c r="M51" s="1"/>
      <c r="N51" s="1"/>
      <c r="O51" s="1"/>
      <c r="P51" s="1"/>
      <c r="Q51" s="1"/>
      <c r="R51" s="1"/>
      <c r="S51" s="1"/>
      <c r="T51" s="1"/>
      <c r="U51" s="1"/>
      <c r="V51" s="1"/>
      <c r="W51" s="1"/>
      <c r="X51" s="1"/>
      <c r="Y51" s="1"/>
      <c r="Z51" s="1"/>
    </row>
    <row r="52" spans="1:26" ht="15.75" customHeight="1" x14ac:dyDescent="0.35">
      <c r="A52" s="7" t="s">
        <v>128</v>
      </c>
      <c r="B52" s="7" t="s">
        <v>53</v>
      </c>
      <c r="C52" s="7" t="s">
        <v>1233</v>
      </c>
      <c r="D52" s="7" t="s">
        <v>36</v>
      </c>
      <c r="E52" s="7" t="s">
        <v>1140</v>
      </c>
      <c r="F52" s="7">
        <v>100</v>
      </c>
      <c r="G52" s="7" t="s">
        <v>1143</v>
      </c>
      <c r="H52" s="7" t="s">
        <v>1242</v>
      </c>
      <c r="I52" s="7" t="s">
        <v>1141</v>
      </c>
      <c r="J52" s="1"/>
      <c r="K52" s="1"/>
      <c r="L52" s="1"/>
      <c r="M52" s="1"/>
      <c r="N52" s="1"/>
      <c r="O52" s="1"/>
      <c r="P52" s="1"/>
      <c r="Q52" s="1"/>
      <c r="R52" s="1"/>
      <c r="S52" s="1"/>
      <c r="T52" s="1"/>
      <c r="U52" s="1"/>
      <c r="V52" s="1"/>
      <c r="W52" s="1"/>
      <c r="X52" s="1"/>
      <c r="Y52" s="1"/>
      <c r="Z52" s="1"/>
    </row>
    <row r="53" spans="1:26" ht="15.75" customHeight="1" x14ac:dyDescent="0.35">
      <c r="A53" s="7" t="s">
        <v>128</v>
      </c>
      <c r="B53" s="7" t="s">
        <v>39</v>
      </c>
      <c r="C53" s="7" t="s">
        <v>1264</v>
      </c>
      <c r="D53" s="7" t="s">
        <v>36</v>
      </c>
      <c r="E53" s="7" t="s">
        <v>1147</v>
      </c>
      <c r="F53" s="7">
        <v>100</v>
      </c>
      <c r="G53" s="7" t="s">
        <v>1150</v>
      </c>
      <c r="H53" s="7" t="s">
        <v>1148</v>
      </c>
      <c r="I53" s="7" t="s">
        <v>1148</v>
      </c>
      <c r="J53" s="1"/>
      <c r="K53" s="1"/>
      <c r="L53" s="1"/>
      <c r="M53" s="1"/>
      <c r="N53" s="1"/>
      <c r="O53" s="1"/>
      <c r="P53" s="1"/>
      <c r="Q53" s="1"/>
      <c r="R53" s="1"/>
      <c r="S53" s="1"/>
      <c r="T53" s="1"/>
      <c r="U53" s="1"/>
      <c r="V53" s="1"/>
      <c r="W53" s="1"/>
      <c r="X53" s="1"/>
      <c r="Y53" s="1"/>
      <c r="Z53" s="1"/>
    </row>
    <row r="54" spans="1:26" ht="15.75" customHeight="1" x14ac:dyDescent="0.35">
      <c r="A54" s="7" t="s">
        <v>128</v>
      </c>
      <c r="B54" s="7" t="s">
        <v>39</v>
      </c>
      <c r="C54" s="7" t="s">
        <v>1300</v>
      </c>
      <c r="D54" s="7" t="s">
        <v>36</v>
      </c>
      <c r="E54" s="7" t="s">
        <v>1167</v>
      </c>
      <c r="F54" s="7">
        <v>100</v>
      </c>
      <c r="G54" s="7" t="s">
        <v>1170</v>
      </c>
      <c r="H54" s="7" t="s">
        <v>1168</v>
      </c>
      <c r="I54" s="7" t="s">
        <v>1168</v>
      </c>
      <c r="J54" s="1"/>
      <c r="K54" s="1"/>
      <c r="L54" s="1"/>
      <c r="M54" s="1"/>
      <c r="N54" s="1"/>
      <c r="O54" s="1"/>
      <c r="P54" s="1"/>
      <c r="Q54" s="1"/>
      <c r="R54" s="1"/>
      <c r="S54" s="1"/>
      <c r="T54" s="1"/>
      <c r="U54" s="1"/>
      <c r="V54" s="1"/>
      <c r="W54" s="1"/>
      <c r="X54" s="1"/>
      <c r="Y54" s="1"/>
      <c r="Z54" s="1"/>
    </row>
    <row r="55" spans="1:26" ht="15.75" customHeight="1" x14ac:dyDescent="0.35">
      <c r="A55" s="7" t="s">
        <v>128</v>
      </c>
      <c r="B55" s="7" t="s">
        <v>53</v>
      </c>
      <c r="C55" s="7" t="s">
        <v>1321</v>
      </c>
      <c r="D55" s="7" t="s">
        <v>36</v>
      </c>
      <c r="E55" s="7" t="s">
        <v>1167</v>
      </c>
      <c r="F55" s="7">
        <v>100</v>
      </c>
      <c r="G55" s="7" t="s">
        <v>1170</v>
      </c>
      <c r="H55" s="7" t="s">
        <v>1168</v>
      </c>
      <c r="I55" s="7" t="s">
        <v>1168</v>
      </c>
      <c r="J55" s="1"/>
      <c r="K55" s="1"/>
      <c r="L55" s="1"/>
      <c r="M55" s="1"/>
      <c r="N55" s="1"/>
      <c r="O55" s="1"/>
      <c r="P55" s="1"/>
      <c r="Q55" s="1"/>
      <c r="R55" s="1"/>
      <c r="S55" s="1"/>
      <c r="T55" s="1"/>
      <c r="U55" s="1"/>
      <c r="V55" s="1"/>
      <c r="W55" s="1"/>
      <c r="X55" s="1"/>
      <c r="Y55" s="1"/>
      <c r="Z55" s="1"/>
    </row>
    <row r="56" spans="1:26" ht="15.75" customHeight="1" x14ac:dyDescent="0.35">
      <c r="A56" s="7" t="s">
        <v>128</v>
      </c>
      <c r="B56" s="7" t="s">
        <v>39</v>
      </c>
      <c r="C56" s="7" t="s">
        <v>1342</v>
      </c>
      <c r="D56" s="7" t="s">
        <v>36</v>
      </c>
      <c r="E56" s="7" t="s">
        <v>1188</v>
      </c>
      <c r="F56" s="7">
        <v>100</v>
      </c>
      <c r="G56" s="7" t="s">
        <v>1191</v>
      </c>
      <c r="H56" s="7" t="s">
        <v>1352</v>
      </c>
      <c r="I56" s="7" t="s">
        <v>1189</v>
      </c>
      <c r="J56" s="1"/>
      <c r="K56" s="1"/>
      <c r="L56" s="1"/>
      <c r="M56" s="1"/>
      <c r="N56" s="1"/>
      <c r="O56" s="1"/>
      <c r="P56" s="1"/>
      <c r="Q56" s="1"/>
      <c r="R56" s="1"/>
      <c r="S56" s="1"/>
      <c r="T56" s="1"/>
      <c r="U56" s="1"/>
      <c r="V56" s="1"/>
      <c r="W56" s="1"/>
      <c r="X56" s="1"/>
      <c r="Y56" s="1"/>
      <c r="Z56" s="1"/>
    </row>
    <row r="57" spans="1:26" ht="15.75" customHeight="1" x14ac:dyDescent="0.35">
      <c r="A57" s="7" t="s">
        <v>128</v>
      </c>
      <c r="B57" s="7" t="s">
        <v>39</v>
      </c>
      <c r="C57" s="7" t="s">
        <v>1368</v>
      </c>
      <c r="D57" s="7" t="s">
        <v>36</v>
      </c>
      <c r="E57" s="7" t="s">
        <v>1195</v>
      </c>
      <c r="F57" s="7">
        <v>100</v>
      </c>
      <c r="G57" s="7" t="s">
        <v>1198</v>
      </c>
      <c r="H57" s="7" t="s">
        <v>1196</v>
      </c>
      <c r="I57" s="7" t="s">
        <v>1196</v>
      </c>
      <c r="J57" s="1"/>
      <c r="K57" s="1"/>
      <c r="L57" s="1"/>
      <c r="M57" s="1"/>
      <c r="N57" s="1"/>
      <c r="O57" s="1"/>
      <c r="P57" s="1"/>
      <c r="Q57" s="1"/>
      <c r="R57" s="1"/>
      <c r="S57" s="1"/>
      <c r="T57" s="1"/>
      <c r="U57" s="1"/>
      <c r="V57" s="1"/>
      <c r="W57" s="1"/>
      <c r="X57" s="1"/>
      <c r="Y57" s="1"/>
      <c r="Z57" s="1"/>
    </row>
    <row r="58" spans="1:26" ht="15.75" customHeight="1" x14ac:dyDescent="0.35">
      <c r="A58" s="7" t="s">
        <v>128</v>
      </c>
      <c r="B58" s="7" t="s">
        <v>39</v>
      </c>
      <c r="C58" s="7" t="s">
        <v>1391</v>
      </c>
      <c r="D58" s="7" t="s">
        <v>36</v>
      </c>
      <c r="E58" s="7" t="s">
        <v>1202</v>
      </c>
      <c r="F58" s="7">
        <v>100</v>
      </c>
      <c r="G58" s="7" t="s">
        <v>1205</v>
      </c>
      <c r="H58" s="7" t="s">
        <v>1203</v>
      </c>
      <c r="I58" s="7" t="s">
        <v>1203</v>
      </c>
      <c r="J58" s="1"/>
      <c r="K58" s="1"/>
      <c r="L58" s="1"/>
      <c r="M58" s="1"/>
      <c r="N58" s="1"/>
      <c r="O58" s="1"/>
      <c r="P58" s="1"/>
      <c r="Q58" s="1"/>
      <c r="R58" s="1"/>
      <c r="S58" s="1"/>
      <c r="T58" s="1"/>
      <c r="U58" s="1"/>
      <c r="V58" s="1"/>
      <c r="W58" s="1"/>
      <c r="X58" s="1"/>
      <c r="Y58" s="1"/>
      <c r="Z58" s="1"/>
    </row>
    <row r="59" spans="1:26" ht="15.75" customHeight="1" x14ac:dyDescent="0.35">
      <c r="A59" s="7" t="s">
        <v>128</v>
      </c>
      <c r="B59" s="7" t="s">
        <v>53</v>
      </c>
      <c r="C59" s="7" t="s">
        <v>1414</v>
      </c>
      <c r="D59" s="7" t="s">
        <v>36</v>
      </c>
      <c r="E59" s="7" t="s">
        <v>1202</v>
      </c>
      <c r="F59" s="7">
        <v>100</v>
      </c>
      <c r="G59" s="7" t="s">
        <v>1205</v>
      </c>
      <c r="H59" s="7" t="s">
        <v>1203</v>
      </c>
      <c r="I59" s="7" t="s">
        <v>1203</v>
      </c>
      <c r="J59" s="1"/>
      <c r="K59" s="1"/>
      <c r="L59" s="1"/>
      <c r="M59" s="1"/>
      <c r="N59" s="1"/>
      <c r="O59" s="1"/>
      <c r="P59" s="1"/>
      <c r="Q59" s="1"/>
      <c r="R59" s="1"/>
      <c r="S59" s="1"/>
      <c r="T59" s="1"/>
      <c r="U59" s="1"/>
      <c r="V59" s="1"/>
      <c r="W59" s="1"/>
      <c r="X59" s="1"/>
      <c r="Y59" s="1"/>
      <c r="Z59" s="1"/>
    </row>
    <row r="60" spans="1:26" ht="15.75" customHeight="1" x14ac:dyDescent="0.35">
      <c r="A60" s="7" t="s">
        <v>128</v>
      </c>
      <c r="B60" s="7" t="s">
        <v>39</v>
      </c>
      <c r="C60" s="7" t="s">
        <v>1439</v>
      </c>
      <c r="D60" s="7" t="s">
        <v>36</v>
      </c>
      <c r="E60" s="7" t="s">
        <v>1223</v>
      </c>
      <c r="F60" s="7">
        <v>100</v>
      </c>
      <c r="G60" s="7" t="s">
        <v>1226</v>
      </c>
      <c r="H60" s="7" t="s">
        <v>1224</v>
      </c>
      <c r="I60" s="7" t="s">
        <v>1224</v>
      </c>
      <c r="J60" s="1"/>
      <c r="K60" s="1"/>
      <c r="L60" s="1"/>
      <c r="M60" s="1"/>
      <c r="N60" s="1"/>
      <c r="O60" s="1"/>
      <c r="P60" s="1"/>
      <c r="Q60" s="1"/>
      <c r="R60" s="1"/>
      <c r="S60" s="1"/>
      <c r="T60" s="1"/>
      <c r="U60" s="1"/>
      <c r="V60" s="1"/>
      <c r="W60" s="1"/>
      <c r="X60" s="1"/>
      <c r="Y60" s="1"/>
      <c r="Z60" s="1"/>
    </row>
    <row r="61" spans="1:26" ht="15.75" customHeight="1" x14ac:dyDescent="0.35">
      <c r="A61" s="7" t="s">
        <v>128</v>
      </c>
      <c r="B61" s="7" t="s">
        <v>53</v>
      </c>
      <c r="C61" s="7" t="s">
        <v>1458</v>
      </c>
      <c r="D61" s="7" t="s">
        <v>36</v>
      </c>
      <c r="E61" s="7" t="s">
        <v>1223</v>
      </c>
      <c r="F61" s="7">
        <v>100</v>
      </c>
      <c r="G61" s="7" t="s">
        <v>1226</v>
      </c>
      <c r="H61" s="7" t="s">
        <v>1224</v>
      </c>
      <c r="I61" s="7" t="s">
        <v>1224</v>
      </c>
      <c r="J61" s="1"/>
      <c r="K61" s="1"/>
      <c r="L61" s="1"/>
      <c r="M61" s="1"/>
      <c r="N61" s="1"/>
      <c r="O61" s="1"/>
      <c r="P61" s="1"/>
      <c r="Q61" s="1"/>
      <c r="R61" s="1"/>
      <c r="S61" s="1"/>
      <c r="T61" s="1"/>
      <c r="U61" s="1"/>
      <c r="V61" s="1"/>
      <c r="W61" s="1"/>
      <c r="X61" s="1"/>
      <c r="Y61" s="1"/>
      <c r="Z61" s="1"/>
    </row>
    <row r="62" spans="1:26" ht="15.75" customHeight="1" x14ac:dyDescent="0.35">
      <c r="A62" s="7" t="s">
        <v>128</v>
      </c>
      <c r="B62" s="7" t="s">
        <v>39</v>
      </c>
      <c r="C62" s="7" t="s">
        <v>1489</v>
      </c>
      <c r="D62" s="7" t="s">
        <v>36</v>
      </c>
      <c r="E62" s="7" t="s">
        <v>1237</v>
      </c>
      <c r="F62" s="7">
        <v>100</v>
      </c>
      <c r="G62" s="7" t="s">
        <v>1240</v>
      </c>
      <c r="H62" s="7" t="s">
        <v>1238</v>
      </c>
      <c r="I62" s="7" t="s">
        <v>1238</v>
      </c>
      <c r="J62" s="1"/>
      <c r="K62" s="1"/>
      <c r="L62" s="1"/>
      <c r="M62" s="1"/>
      <c r="N62" s="1"/>
      <c r="O62" s="1"/>
      <c r="P62" s="1"/>
      <c r="Q62" s="1"/>
      <c r="R62" s="1"/>
      <c r="S62" s="1"/>
      <c r="T62" s="1"/>
      <c r="U62" s="1"/>
      <c r="V62" s="1"/>
      <c r="W62" s="1"/>
      <c r="X62" s="1"/>
      <c r="Y62" s="1"/>
      <c r="Z62" s="1"/>
    </row>
    <row r="63" spans="1:26" ht="15.75" customHeight="1" x14ac:dyDescent="0.35">
      <c r="A63" s="7" t="s">
        <v>128</v>
      </c>
      <c r="B63" s="7" t="s">
        <v>39</v>
      </c>
      <c r="C63" s="7" t="s">
        <v>1520</v>
      </c>
      <c r="D63" s="7" t="s">
        <v>36</v>
      </c>
      <c r="E63" s="7" t="s">
        <v>1245</v>
      </c>
      <c r="F63" s="7">
        <v>100</v>
      </c>
      <c r="G63" s="7" t="s">
        <v>1248</v>
      </c>
      <c r="H63" s="7" t="s">
        <v>1246</v>
      </c>
      <c r="I63" s="7" t="s">
        <v>1246</v>
      </c>
      <c r="J63" s="1"/>
      <c r="K63" s="1"/>
      <c r="L63" s="1"/>
      <c r="M63" s="1"/>
      <c r="N63" s="1"/>
      <c r="O63" s="1"/>
      <c r="P63" s="1"/>
      <c r="Q63" s="1"/>
      <c r="R63" s="1"/>
      <c r="S63" s="1"/>
      <c r="T63" s="1"/>
      <c r="U63" s="1"/>
      <c r="V63" s="1"/>
      <c r="W63" s="1"/>
      <c r="X63" s="1"/>
      <c r="Y63" s="1"/>
      <c r="Z63" s="1"/>
    </row>
    <row r="64" spans="1:26" ht="15.75" customHeight="1" x14ac:dyDescent="0.35">
      <c r="A64" s="7" t="s">
        <v>128</v>
      </c>
      <c r="B64" s="7" t="s">
        <v>39</v>
      </c>
      <c r="C64" s="7" t="s">
        <v>1540</v>
      </c>
      <c r="D64" s="7" t="s">
        <v>36</v>
      </c>
      <c r="E64" s="7" t="s">
        <v>1293</v>
      </c>
      <c r="F64" s="7">
        <v>100</v>
      </c>
      <c r="G64" s="7" t="s">
        <v>1296</v>
      </c>
      <c r="H64" s="7" t="s">
        <v>1294</v>
      </c>
      <c r="I64" s="7" t="s">
        <v>1294</v>
      </c>
      <c r="J64" s="1"/>
      <c r="K64" s="1"/>
      <c r="L64" s="1"/>
      <c r="M64" s="1"/>
      <c r="N64" s="1"/>
      <c r="O64" s="1"/>
      <c r="P64" s="1"/>
      <c r="Q64" s="1"/>
      <c r="R64" s="1"/>
      <c r="S64" s="1"/>
      <c r="T64" s="1"/>
      <c r="U64" s="1"/>
      <c r="V64" s="1"/>
      <c r="W64" s="1"/>
      <c r="X64" s="1"/>
      <c r="Y64" s="1"/>
      <c r="Z64" s="1"/>
    </row>
    <row r="65" spans="1:26" ht="15.75" customHeight="1" x14ac:dyDescent="0.35">
      <c r="A65" s="7" t="s">
        <v>128</v>
      </c>
      <c r="B65" s="7" t="s">
        <v>39</v>
      </c>
      <c r="C65" s="7" t="s">
        <v>1571</v>
      </c>
      <c r="D65" s="7" t="s">
        <v>36</v>
      </c>
      <c r="E65" s="7" t="s">
        <v>1314</v>
      </c>
      <c r="F65" s="7">
        <v>100</v>
      </c>
      <c r="G65" s="7" t="s">
        <v>1316</v>
      </c>
      <c r="H65" s="7" t="s">
        <v>1315</v>
      </c>
      <c r="I65" s="7" t="s">
        <v>1315</v>
      </c>
      <c r="J65" s="1"/>
      <c r="K65" s="1"/>
      <c r="L65" s="1"/>
      <c r="M65" s="1"/>
      <c r="N65" s="1"/>
      <c r="O65" s="1"/>
      <c r="P65" s="1"/>
      <c r="Q65" s="1"/>
      <c r="R65" s="1"/>
      <c r="S65" s="1"/>
      <c r="T65" s="1"/>
      <c r="U65" s="1"/>
      <c r="V65" s="1"/>
      <c r="W65" s="1"/>
      <c r="X65" s="1"/>
      <c r="Y65" s="1"/>
      <c r="Z65" s="1"/>
    </row>
    <row r="66" spans="1:26" ht="15.75" customHeight="1" x14ac:dyDescent="0.35">
      <c r="A66" s="7" t="s">
        <v>128</v>
      </c>
      <c r="B66" s="7" t="s">
        <v>39</v>
      </c>
      <c r="C66" s="7" t="s">
        <v>1597</v>
      </c>
      <c r="D66" s="7" t="s">
        <v>36</v>
      </c>
      <c r="E66" s="7" t="s">
        <v>1326</v>
      </c>
      <c r="F66" s="7">
        <v>100</v>
      </c>
      <c r="G66" s="7" t="s">
        <v>1329</v>
      </c>
      <c r="H66" s="7" t="s">
        <v>1327</v>
      </c>
      <c r="I66" s="7" t="s">
        <v>1327</v>
      </c>
      <c r="J66" s="1"/>
      <c r="K66" s="1"/>
      <c r="L66" s="1"/>
      <c r="M66" s="1"/>
      <c r="N66" s="1"/>
      <c r="O66" s="1"/>
      <c r="P66" s="1"/>
      <c r="Q66" s="1"/>
      <c r="R66" s="1"/>
      <c r="S66" s="1"/>
      <c r="T66" s="1"/>
      <c r="U66" s="1"/>
      <c r="V66" s="1"/>
      <c r="W66" s="1"/>
      <c r="X66" s="1"/>
      <c r="Y66" s="1"/>
      <c r="Z66" s="1"/>
    </row>
    <row r="67" spans="1:26" ht="15.75" customHeight="1" x14ac:dyDescent="0.35">
      <c r="A67" s="7" t="s">
        <v>128</v>
      </c>
      <c r="B67" s="7" t="s">
        <v>39</v>
      </c>
      <c r="C67" s="7" t="s">
        <v>1623</v>
      </c>
      <c r="D67" s="7" t="s">
        <v>36</v>
      </c>
      <c r="E67" s="7" t="s">
        <v>1333</v>
      </c>
      <c r="F67" s="7">
        <v>100</v>
      </c>
      <c r="G67" s="7" t="s">
        <v>1336</v>
      </c>
      <c r="H67" s="7" t="s">
        <v>1334</v>
      </c>
      <c r="I67" s="7" t="s">
        <v>1334</v>
      </c>
      <c r="J67" s="1"/>
      <c r="K67" s="1"/>
      <c r="L67" s="1"/>
      <c r="M67" s="1"/>
      <c r="N67" s="1"/>
      <c r="O67" s="1"/>
      <c r="P67" s="1"/>
      <c r="Q67" s="1"/>
      <c r="R67" s="1"/>
      <c r="S67" s="1"/>
      <c r="T67" s="1"/>
      <c r="U67" s="1"/>
      <c r="V67" s="1"/>
      <c r="W67" s="1"/>
      <c r="X67" s="1"/>
      <c r="Y67" s="1"/>
      <c r="Z67" s="1"/>
    </row>
    <row r="68" spans="1:26" ht="15.75" customHeight="1" x14ac:dyDescent="0.35">
      <c r="A68" s="7" t="s">
        <v>128</v>
      </c>
      <c r="B68" s="7" t="s">
        <v>53</v>
      </c>
      <c r="C68" s="7" t="s">
        <v>1647</v>
      </c>
      <c r="D68" s="7" t="s">
        <v>36</v>
      </c>
      <c r="E68" s="7" t="s">
        <v>1333</v>
      </c>
      <c r="F68" s="7">
        <v>100</v>
      </c>
      <c r="G68" s="7" t="s">
        <v>1336</v>
      </c>
      <c r="H68" s="7" t="s">
        <v>1655</v>
      </c>
      <c r="I68" s="7" t="s">
        <v>1334</v>
      </c>
      <c r="J68" s="1"/>
      <c r="K68" s="1"/>
      <c r="L68" s="1"/>
      <c r="M68" s="1"/>
      <c r="N68" s="1"/>
      <c r="O68" s="1"/>
      <c r="P68" s="1"/>
      <c r="Q68" s="1"/>
      <c r="R68" s="1"/>
      <c r="S68" s="1"/>
      <c r="T68" s="1"/>
      <c r="U68" s="1"/>
      <c r="V68" s="1"/>
      <c r="W68" s="1"/>
      <c r="X68" s="1"/>
      <c r="Y68" s="1"/>
      <c r="Z68" s="1"/>
    </row>
    <row r="69" spans="1:26" ht="15.75" customHeight="1" x14ac:dyDescent="0.35">
      <c r="A69" s="7" t="s">
        <v>128</v>
      </c>
      <c r="B69" s="7" t="s">
        <v>39</v>
      </c>
      <c r="C69" s="7" t="s">
        <v>1672</v>
      </c>
      <c r="D69" s="7" t="s">
        <v>36</v>
      </c>
      <c r="E69" s="7" t="s">
        <v>1348</v>
      </c>
      <c r="F69" s="7">
        <v>100</v>
      </c>
      <c r="G69" s="7" t="s">
        <v>1351</v>
      </c>
      <c r="H69" s="7" t="s">
        <v>1349</v>
      </c>
      <c r="I69" s="7" t="s">
        <v>1349</v>
      </c>
      <c r="J69" s="1"/>
      <c r="K69" s="1"/>
      <c r="L69" s="1"/>
      <c r="M69" s="1"/>
      <c r="N69" s="1"/>
      <c r="O69" s="1"/>
      <c r="P69" s="1"/>
      <c r="Q69" s="1"/>
      <c r="R69" s="1"/>
      <c r="S69" s="1"/>
      <c r="T69" s="1"/>
      <c r="U69" s="1"/>
      <c r="V69" s="1"/>
      <c r="W69" s="1"/>
      <c r="X69" s="1"/>
      <c r="Y69" s="1"/>
      <c r="Z69" s="1"/>
    </row>
    <row r="70" spans="1:26" ht="15.75" customHeight="1" x14ac:dyDescent="0.35">
      <c r="A70" s="7" t="s">
        <v>128</v>
      </c>
      <c r="B70" s="7" t="s">
        <v>39</v>
      </c>
      <c r="C70" s="7" t="s">
        <v>1695</v>
      </c>
      <c r="D70" s="7" t="s">
        <v>36</v>
      </c>
      <c r="E70" s="7" t="s">
        <v>1355</v>
      </c>
      <c r="F70" s="7">
        <v>100</v>
      </c>
      <c r="G70" s="7" t="s">
        <v>1358</v>
      </c>
      <c r="H70" s="7" t="s">
        <v>1356</v>
      </c>
      <c r="I70" s="7" t="s">
        <v>1356</v>
      </c>
      <c r="J70" s="1"/>
      <c r="K70" s="1"/>
      <c r="L70" s="1"/>
      <c r="M70" s="1"/>
      <c r="N70" s="1"/>
      <c r="O70" s="1"/>
      <c r="P70" s="1"/>
      <c r="Q70" s="1"/>
      <c r="R70" s="1"/>
      <c r="S70" s="1"/>
      <c r="T70" s="1"/>
      <c r="U70" s="1"/>
      <c r="V70" s="1"/>
      <c r="W70" s="1"/>
      <c r="X70" s="1"/>
      <c r="Y70" s="1"/>
      <c r="Z70" s="1"/>
    </row>
    <row r="71" spans="1:26" ht="15.75" customHeight="1" x14ac:dyDescent="0.35">
      <c r="A71" s="7" t="s">
        <v>128</v>
      </c>
      <c r="B71" s="7" t="s">
        <v>39</v>
      </c>
      <c r="C71" s="7" t="s">
        <v>1718</v>
      </c>
      <c r="D71" s="7" t="s">
        <v>36</v>
      </c>
      <c r="E71" s="7" t="s">
        <v>1362</v>
      </c>
      <c r="F71" s="7">
        <v>100</v>
      </c>
      <c r="G71" s="7" t="s">
        <v>1364</v>
      </c>
      <c r="H71" s="7" t="s">
        <v>1363</v>
      </c>
      <c r="I71" s="7" t="s">
        <v>1363</v>
      </c>
      <c r="J71" s="1"/>
      <c r="K71" s="1"/>
      <c r="L71" s="1"/>
      <c r="M71" s="1"/>
      <c r="N71" s="1"/>
      <c r="O71" s="1"/>
      <c r="P71" s="1"/>
      <c r="Q71" s="1"/>
      <c r="R71" s="1"/>
      <c r="S71" s="1"/>
      <c r="T71" s="1"/>
      <c r="U71" s="1"/>
      <c r="V71" s="1"/>
      <c r="W71" s="1"/>
      <c r="X71" s="1"/>
      <c r="Y71" s="1"/>
      <c r="Z71" s="1"/>
    </row>
    <row r="72" spans="1:26" ht="15.75" customHeight="1" x14ac:dyDescent="0.35">
      <c r="A72" s="7" t="s">
        <v>128</v>
      </c>
      <c r="B72" s="7" t="s">
        <v>39</v>
      </c>
      <c r="C72" s="7" t="s">
        <v>1745</v>
      </c>
      <c r="D72" s="7" t="s">
        <v>36</v>
      </c>
      <c r="E72" s="7" t="s">
        <v>1369</v>
      </c>
      <c r="F72" s="7">
        <v>100</v>
      </c>
      <c r="G72" s="7" t="s">
        <v>1372</v>
      </c>
      <c r="H72" s="7" t="s">
        <v>1370</v>
      </c>
      <c r="I72" s="7" t="s">
        <v>1370</v>
      </c>
      <c r="J72" s="1"/>
      <c r="K72" s="1"/>
      <c r="L72" s="1"/>
      <c r="M72" s="1"/>
      <c r="N72" s="1"/>
      <c r="O72" s="1"/>
      <c r="P72" s="1"/>
      <c r="Q72" s="1"/>
      <c r="R72" s="1"/>
      <c r="S72" s="1"/>
      <c r="T72" s="1"/>
      <c r="U72" s="1"/>
      <c r="V72" s="1"/>
      <c r="W72" s="1"/>
      <c r="X72" s="1"/>
      <c r="Y72" s="1"/>
      <c r="Z72" s="1"/>
    </row>
    <row r="73" spans="1:26" ht="15.75" customHeight="1" x14ac:dyDescent="0.35">
      <c r="A73" s="7" t="s">
        <v>128</v>
      </c>
      <c r="B73" s="7" t="s">
        <v>39</v>
      </c>
      <c r="C73" s="7" t="s">
        <v>1768</v>
      </c>
      <c r="D73" s="7" t="s">
        <v>36</v>
      </c>
      <c r="E73" s="7" t="s">
        <v>1383</v>
      </c>
      <c r="F73" s="7">
        <v>100</v>
      </c>
      <c r="G73" s="7" t="s">
        <v>1386</v>
      </c>
      <c r="H73" s="7" t="s">
        <v>1384</v>
      </c>
      <c r="I73" s="7" t="s">
        <v>1384</v>
      </c>
      <c r="J73" s="1"/>
      <c r="K73" s="1"/>
      <c r="L73" s="1"/>
      <c r="M73" s="1"/>
      <c r="N73" s="1"/>
      <c r="O73" s="1"/>
      <c r="P73" s="1"/>
      <c r="Q73" s="1"/>
      <c r="R73" s="1"/>
      <c r="S73" s="1"/>
      <c r="T73" s="1"/>
      <c r="U73" s="1"/>
      <c r="V73" s="1"/>
      <c r="W73" s="1"/>
      <c r="X73" s="1"/>
      <c r="Y73" s="1"/>
      <c r="Z73" s="1"/>
    </row>
    <row r="74" spans="1:26" ht="15.75" customHeight="1" x14ac:dyDescent="0.35">
      <c r="A74" s="7" t="s">
        <v>128</v>
      </c>
      <c r="B74" s="7" t="s">
        <v>39</v>
      </c>
      <c r="C74" s="7" t="s">
        <v>1789</v>
      </c>
      <c r="D74" s="7" t="s">
        <v>36</v>
      </c>
      <c r="E74" s="7" t="s">
        <v>1390</v>
      </c>
      <c r="F74" s="7">
        <v>100</v>
      </c>
      <c r="G74" s="7" t="s">
        <v>1394</v>
      </c>
      <c r="H74" s="7" t="s">
        <v>1392</v>
      </c>
      <c r="I74" s="7" t="s">
        <v>1392</v>
      </c>
      <c r="J74" s="1"/>
      <c r="K74" s="1"/>
      <c r="L74" s="1"/>
      <c r="M74" s="1"/>
      <c r="N74" s="1"/>
      <c r="O74" s="1"/>
      <c r="P74" s="1"/>
      <c r="Q74" s="1"/>
      <c r="R74" s="1"/>
      <c r="S74" s="1"/>
      <c r="T74" s="1"/>
      <c r="U74" s="1"/>
      <c r="V74" s="1"/>
      <c r="W74" s="1"/>
      <c r="X74" s="1"/>
      <c r="Y74" s="1"/>
      <c r="Z74" s="1"/>
    </row>
    <row r="75" spans="1:26" ht="15.75" customHeight="1" x14ac:dyDescent="0.35">
      <c r="A75" s="7" t="s">
        <v>128</v>
      </c>
      <c r="B75" s="7" t="s">
        <v>39</v>
      </c>
      <c r="C75" s="7" t="s">
        <v>1815</v>
      </c>
      <c r="D75" s="7" t="s">
        <v>36</v>
      </c>
      <c r="E75" s="7" t="s">
        <v>1398</v>
      </c>
      <c r="F75" s="7">
        <v>100</v>
      </c>
      <c r="G75" s="7" t="s">
        <v>1401</v>
      </c>
      <c r="H75" s="7" t="s">
        <v>1399</v>
      </c>
      <c r="I75" s="7" t="s">
        <v>1399</v>
      </c>
      <c r="J75" s="1"/>
      <c r="K75" s="1"/>
      <c r="L75" s="1"/>
      <c r="M75" s="1"/>
      <c r="N75" s="1"/>
      <c r="O75" s="1"/>
      <c r="P75" s="1"/>
      <c r="Q75" s="1"/>
      <c r="R75" s="1"/>
      <c r="S75" s="1"/>
      <c r="T75" s="1"/>
      <c r="U75" s="1"/>
      <c r="V75" s="1"/>
      <c r="W75" s="1"/>
      <c r="X75" s="1"/>
      <c r="Y75" s="1"/>
      <c r="Z75" s="1"/>
    </row>
    <row r="76" spans="1:26" ht="15.75" customHeight="1" x14ac:dyDescent="0.35">
      <c r="A76" s="7" t="s">
        <v>128</v>
      </c>
      <c r="B76" s="7" t="s">
        <v>53</v>
      </c>
      <c r="C76" s="7" t="s">
        <v>1842</v>
      </c>
      <c r="D76" s="7" t="s">
        <v>36</v>
      </c>
      <c r="E76" s="7" t="s">
        <v>1398</v>
      </c>
      <c r="F76" s="7">
        <v>100</v>
      </c>
      <c r="G76" s="7" t="s">
        <v>1401</v>
      </c>
      <c r="H76" s="7" t="s">
        <v>1399</v>
      </c>
      <c r="I76" s="7" t="s">
        <v>1399</v>
      </c>
      <c r="J76" s="1"/>
      <c r="K76" s="1"/>
      <c r="L76" s="1"/>
      <c r="M76" s="1"/>
      <c r="N76" s="1"/>
      <c r="O76" s="1"/>
      <c r="P76" s="1"/>
      <c r="Q76" s="1"/>
      <c r="R76" s="1"/>
      <c r="S76" s="1"/>
      <c r="T76" s="1"/>
      <c r="U76" s="1"/>
      <c r="V76" s="1"/>
      <c r="W76" s="1"/>
      <c r="X76" s="1"/>
      <c r="Y76" s="1"/>
      <c r="Z76" s="1"/>
    </row>
    <row r="77" spans="1:26" ht="15.75" customHeight="1" x14ac:dyDescent="0.35">
      <c r="A77" s="7" t="s">
        <v>128</v>
      </c>
      <c r="B77" s="7" t="s">
        <v>39</v>
      </c>
      <c r="C77" s="7" t="s">
        <v>1870</v>
      </c>
      <c r="D77" s="7" t="s">
        <v>36</v>
      </c>
      <c r="E77" s="7" t="s">
        <v>1419</v>
      </c>
      <c r="F77" s="7">
        <v>100</v>
      </c>
      <c r="G77" s="7" t="s">
        <v>1422</v>
      </c>
      <c r="H77" s="7" t="s">
        <v>1420</v>
      </c>
      <c r="I77" s="7" t="s">
        <v>1420</v>
      </c>
      <c r="J77" s="1"/>
      <c r="K77" s="1"/>
      <c r="L77" s="1"/>
      <c r="M77" s="1"/>
      <c r="N77" s="1"/>
      <c r="O77" s="1"/>
      <c r="P77" s="1"/>
      <c r="Q77" s="1"/>
      <c r="R77" s="1"/>
      <c r="S77" s="1"/>
      <c r="T77" s="1"/>
      <c r="U77" s="1"/>
      <c r="V77" s="1"/>
      <c r="W77" s="1"/>
      <c r="X77" s="1"/>
      <c r="Y77" s="1"/>
      <c r="Z77" s="1"/>
    </row>
    <row r="78" spans="1:26" ht="15.75" customHeight="1" x14ac:dyDescent="0.35">
      <c r="A78" s="7" t="s">
        <v>128</v>
      </c>
      <c r="B78" s="7" t="s">
        <v>39</v>
      </c>
      <c r="C78" s="7" t="s">
        <v>1898</v>
      </c>
      <c r="D78" s="7" t="s">
        <v>36</v>
      </c>
      <c r="E78" s="7" t="s">
        <v>1432</v>
      </c>
      <c r="F78" s="7">
        <v>100</v>
      </c>
      <c r="G78" s="7" t="s">
        <v>1435</v>
      </c>
      <c r="H78" s="7" t="s">
        <v>1433</v>
      </c>
      <c r="I78" s="7" t="s">
        <v>1433</v>
      </c>
      <c r="J78" s="1"/>
      <c r="K78" s="1"/>
      <c r="L78" s="1"/>
      <c r="M78" s="1"/>
      <c r="N78" s="1"/>
      <c r="O78" s="1"/>
      <c r="P78" s="1"/>
      <c r="Q78" s="1"/>
      <c r="R78" s="1"/>
      <c r="S78" s="1"/>
      <c r="T78" s="1"/>
      <c r="U78" s="1"/>
      <c r="V78" s="1"/>
      <c r="W78" s="1"/>
      <c r="X78" s="1"/>
      <c r="Y78" s="1"/>
      <c r="Z78" s="1"/>
    </row>
    <row r="79" spans="1:26" ht="15.75" customHeight="1" x14ac:dyDescent="0.35">
      <c r="A79" s="7" t="s">
        <v>128</v>
      </c>
      <c r="B79" s="7" t="s">
        <v>53</v>
      </c>
      <c r="C79" s="7" t="s">
        <v>1925</v>
      </c>
      <c r="D79" s="7" t="s">
        <v>36</v>
      </c>
      <c r="E79" s="7" t="s">
        <v>1432</v>
      </c>
      <c r="F79" s="7">
        <v>100</v>
      </c>
      <c r="G79" s="7" t="s">
        <v>1435</v>
      </c>
      <c r="H79" s="7" t="s">
        <v>1433</v>
      </c>
      <c r="I79" s="7" t="s">
        <v>1433</v>
      </c>
      <c r="J79" s="1"/>
      <c r="K79" s="1"/>
      <c r="L79" s="1"/>
      <c r="M79" s="1"/>
      <c r="N79" s="1"/>
      <c r="O79" s="1"/>
      <c r="P79" s="1"/>
      <c r="Q79" s="1"/>
      <c r="R79" s="1"/>
      <c r="S79" s="1"/>
      <c r="T79" s="1"/>
      <c r="U79" s="1"/>
      <c r="V79" s="1"/>
      <c r="W79" s="1"/>
      <c r="X79" s="1"/>
      <c r="Y79" s="1"/>
      <c r="Z79" s="1"/>
    </row>
    <row r="80" spans="1:26" ht="15.75" customHeight="1" x14ac:dyDescent="0.35">
      <c r="A80" s="7" t="s">
        <v>128</v>
      </c>
      <c r="B80" s="7" t="s">
        <v>39</v>
      </c>
      <c r="C80" s="7" t="s">
        <v>1949</v>
      </c>
      <c r="D80" s="7" t="s">
        <v>36</v>
      </c>
      <c r="E80" s="7" t="s">
        <v>1440</v>
      </c>
      <c r="F80" s="7">
        <v>100</v>
      </c>
      <c r="G80" s="7" t="s">
        <v>1443</v>
      </c>
      <c r="H80" s="7" t="s">
        <v>1441</v>
      </c>
      <c r="I80" s="7" t="s">
        <v>1441</v>
      </c>
      <c r="J80" s="1"/>
      <c r="K80" s="1"/>
      <c r="L80" s="1"/>
      <c r="M80" s="1"/>
      <c r="N80" s="1"/>
      <c r="O80" s="1"/>
      <c r="P80" s="1"/>
      <c r="Q80" s="1"/>
      <c r="R80" s="1"/>
      <c r="S80" s="1"/>
      <c r="T80" s="1"/>
      <c r="U80" s="1"/>
      <c r="V80" s="1"/>
      <c r="W80" s="1"/>
      <c r="X80" s="1"/>
      <c r="Y80" s="1"/>
      <c r="Z80" s="1"/>
    </row>
    <row r="81" spans="1:26" ht="15.75" customHeight="1" x14ac:dyDescent="0.35">
      <c r="A81" s="7" t="s">
        <v>128</v>
      </c>
      <c r="B81" s="7" t="s">
        <v>53</v>
      </c>
      <c r="C81" s="7" t="s">
        <v>1976</v>
      </c>
      <c r="D81" s="7" t="s">
        <v>36</v>
      </c>
      <c r="E81" s="7" t="s">
        <v>1440</v>
      </c>
      <c r="F81" s="7">
        <v>100</v>
      </c>
      <c r="G81" s="7" t="s">
        <v>1443</v>
      </c>
      <c r="H81" s="7" t="s">
        <v>1441</v>
      </c>
      <c r="I81" s="7" t="s">
        <v>1441</v>
      </c>
      <c r="J81" s="1"/>
      <c r="K81" s="1"/>
      <c r="L81" s="1"/>
      <c r="M81" s="1"/>
      <c r="N81" s="1"/>
      <c r="O81" s="1"/>
      <c r="P81" s="1"/>
      <c r="Q81" s="1"/>
      <c r="R81" s="1"/>
      <c r="S81" s="1"/>
      <c r="T81" s="1"/>
      <c r="U81" s="1"/>
      <c r="V81" s="1"/>
      <c r="W81" s="1"/>
      <c r="X81" s="1"/>
      <c r="Y81" s="1"/>
      <c r="Z81" s="1"/>
    </row>
    <row r="82" spans="1:26" ht="15.75" customHeight="1" x14ac:dyDescent="0.35">
      <c r="A82" s="7" t="s">
        <v>128</v>
      </c>
      <c r="B82" s="7" t="s">
        <v>39</v>
      </c>
      <c r="C82" s="7" t="s">
        <v>1998</v>
      </c>
      <c r="D82" s="7" t="s">
        <v>36</v>
      </c>
      <c r="E82" s="7" t="s">
        <v>1468</v>
      </c>
      <c r="F82" s="7">
        <v>100</v>
      </c>
      <c r="G82" s="7" t="s">
        <v>1471</v>
      </c>
      <c r="H82" s="7" t="s">
        <v>1469</v>
      </c>
      <c r="I82" s="7" t="s">
        <v>1469</v>
      </c>
      <c r="J82" s="1"/>
      <c r="K82" s="1"/>
      <c r="L82" s="1"/>
      <c r="M82" s="1"/>
      <c r="N82" s="1"/>
      <c r="O82" s="1"/>
      <c r="P82" s="1"/>
      <c r="Q82" s="1"/>
      <c r="R82" s="1"/>
      <c r="S82" s="1"/>
      <c r="T82" s="1"/>
      <c r="U82" s="1"/>
      <c r="V82" s="1"/>
      <c r="W82" s="1"/>
      <c r="X82" s="1"/>
      <c r="Y82" s="1"/>
      <c r="Z82" s="1"/>
    </row>
    <row r="83" spans="1:26" ht="15.75" customHeight="1" x14ac:dyDescent="0.35">
      <c r="A83" s="7" t="s">
        <v>128</v>
      </c>
      <c r="B83" s="7" t="s">
        <v>53</v>
      </c>
      <c r="C83" s="7" t="s">
        <v>2022</v>
      </c>
      <c r="D83" s="7" t="s">
        <v>36</v>
      </c>
      <c r="E83" s="7" t="s">
        <v>1468</v>
      </c>
      <c r="F83" s="7">
        <v>100</v>
      </c>
      <c r="G83" s="7" t="s">
        <v>1471</v>
      </c>
      <c r="H83" s="7" t="s">
        <v>1469</v>
      </c>
      <c r="I83" s="7" t="s">
        <v>1469</v>
      </c>
      <c r="J83" s="1"/>
      <c r="K83" s="1"/>
      <c r="L83" s="1"/>
      <c r="M83" s="1"/>
      <c r="N83" s="1"/>
      <c r="O83" s="1"/>
      <c r="P83" s="1"/>
      <c r="Q83" s="1"/>
      <c r="R83" s="1"/>
      <c r="S83" s="1"/>
      <c r="T83" s="1"/>
      <c r="U83" s="1"/>
      <c r="V83" s="1"/>
      <c r="W83" s="1"/>
      <c r="X83" s="1"/>
      <c r="Y83" s="1"/>
      <c r="Z83" s="1"/>
    </row>
    <row r="84" spans="1:26" ht="15.75" customHeight="1" x14ac:dyDescent="0.35">
      <c r="A84" s="7" t="s">
        <v>128</v>
      </c>
      <c r="B84" s="7" t="s">
        <v>39</v>
      </c>
      <c r="C84" s="7" t="s">
        <v>2043</v>
      </c>
      <c r="D84" s="7" t="s">
        <v>36</v>
      </c>
      <c r="E84" s="7" t="s">
        <v>1475</v>
      </c>
      <c r="F84" s="7">
        <v>100</v>
      </c>
      <c r="G84" s="7" t="s">
        <v>1478</v>
      </c>
      <c r="H84" s="7" t="s">
        <v>1476</v>
      </c>
      <c r="I84" s="7" t="s">
        <v>1476</v>
      </c>
      <c r="J84" s="1"/>
      <c r="K84" s="1"/>
      <c r="L84" s="1"/>
      <c r="M84" s="1"/>
      <c r="N84" s="1"/>
      <c r="O84" s="1"/>
      <c r="P84" s="1"/>
      <c r="Q84" s="1"/>
      <c r="R84" s="1"/>
      <c r="S84" s="1"/>
      <c r="T84" s="1"/>
      <c r="U84" s="1"/>
      <c r="V84" s="1"/>
      <c r="W84" s="1"/>
      <c r="X84" s="1"/>
      <c r="Y84" s="1"/>
      <c r="Z84" s="1"/>
    </row>
    <row r="85" spans="1:26" ht="15.75" customHeight="1" x14ac:dyDescent="0.35">
      <c r="A85" s="7" t="s">
        <v>128</v>
      </c>
      <c r="B85" s="7" t="s">
        <v>39</v>
      </c>
      <c r="C85" s="7" t="s">
        <v>2070</v>
      </c>
      <c r="D85" s="7" t="s">
        <v>36</v>
      </c>
      <c r="E85" s="7" t="s">
        <v>1482</v>
      </c>
      <c r="F85" s="7">
        <v>100</v>
      </c>
      <c r="G85" s="7" t="s">
        <v>1485</v>
      </c>
      <c r="H85" s="7" t="s">
        <v>1483</v>
      </c>
      <c r="I85" s="7" t="s">
        <v>1483</v>
      </c>
      <c r="J85" s="1"/>
      <c r="K85" s="1"/>
      <c r="L85" s="1"/>
      <c r="M85" s="1"/>
      <c r="N85" s="1"/>
      <c r="O85" s="1"/>
      <c r="P85" s="1"/>
      <c r="Q85" s="1"/>
      <c r="R85" s="1"/>
      <c r="S85" s="1"/>
      <c r="T85" s="1"/>
      <c r="U85" s="1"/>
      <c r="V85" s="1"/>
      <c r="W85" s="1"/>
      <c r="X85" s="1"/>
      <c r="Y85" s="1"/>
      <c r="Z85" s="1"/>
    </row>
    <row r="86" spans="1:26" ht="15.75" customHeight="1" x14ac:dyDescent="0.35">
      <c r="A86" s="7" t="s">
        <v>128</v>
      </c>
      <c r="B86" s="7" t="s">
        <v>39</v>
      </c>
      <c r="C86" s="7" t="s">
        <v>2093</v>
      </c>
      <c r="D86" s="7" t="s">
        <v>36</v>
      </c>
      <c r="E86" s="7" t="s">
        <v>1488</v>
      </c>
      <c r="F86" s="7">
        <v>100</v>
      </c>
      <c r="G86" s="7" t="s">
        <v>1492</v>
      </c>
      <c r="H86" s="7" t="s">
        <v>1490</v>
      </c>
      <c r="I86" s="7" t="s">
        <v>1490</v>
      </c>
      <c r="J86" s="1"/>
      <c r="K86" s="1"/>
      <c r="L86" s="1"/>
      <c r="M86" s="1"/>
      <c r="N86" s="1"/>
      <c r="O86" s="1"/>
      <c r="P86" s="1"/>
      <c r="Q86" s="1"/>
      <c r="R86" s="1"/>
      <c r="S86" s="1"/>
      <c r="T86" s="1"/>
      <c r="U86" s="1"/>
      <c r="V86" s="1"/>
      <c r="W86" s="1"/>
      <c r="X86" s="1"/>
      <c r="Y86" s="1"/>
      <c r="Z86" s="1"/>
    </row>
    <row r="87" spans="1:26" ht="15.75" customHeight="1" x14ac:dyDescent="0.35">
      <c r="A87" s="7" t="s">
        <v>128</v>
      </c>
      <c r="B87" s="7" t="s">
        <v>39</v>
      </c>
      <c r="C87" s="7" t="s">
        <v>2115</v>
      </c>
      <c r="D87" s="7" t="s">
        <v>36</v>
      </c>
      <c r="E87" s="7" t="s">
        <v>1496</v>
      </c>
      <c r="F87" s="7">
        <v>100</v>
      </c>
      <c r="G87" s="7" t="s">
        <v>1499</v>
      </c>
      <c r="H87" s="7" t="s">
        <v>1497</v>
      </c>
      <c r="I87" s="7" t="s">
        <v>1497</v>
      </c>
      <c r="J87" s="1"/>
      <c r="K87" s="1"/>
      <c r="L87" s="1"/>
      <c r="M87" s="1"/>
      <c r="N87" s="1"/>
      <c r="O87" s="1"/>
      <c r="P87" s="1"/>
      <c r="Q87" s="1"/>
      <c r="R87" s="1"/>
      <c r="S87" s="1"/>
      <c r="T87" s="1"/>
      <c r="U87" s="1"/>
      <c r="V87" s="1"/>
      <c r="W87" s="1"/>
      <c r="X87" s="1"/>
      <c r="Y87" s="1"/>
      <c r="Z87" s="1"/>
    </row>
    <row r="88" spans="1:26" ht="15.75" customHeight="1" x14ac:dyDescent="0.35">
      <c r="A88" s="7" t="s">
        <v>128</v>
      </c>
      <c r="B88" s="7" t="s">
        <v>39</v>
      </c>
      <c r="C88" s="7" t="s">
        <v>2135</v>
      </c>
      <c r="D88" s="7" t="s">
        <v>36</v>
      </c>
      <c r="E88" s="7" t="s">
        <v>1509</v>
      </c>
      <c r="F88" s="7">
        <v>100</v>
      </c>
      <c r="G88" s="7" t="s">
        <v>1512</v>
      </c>
      <c r="H88" s="7" t="s">
        <v>1510</v>
      </c>
      <c r="I88" s="7" t="s">
        <v>1510</v>
      </c>
      <c r="J88" s="1"/>
      <c r="K88" s="1"/>
      <c r="L88" s="1"/>
      <c r="M88" s="1"/>
      <c r="N88" s="1"/>
      <c r="O88" s="1"/>
      <c r="P88" s="1"/>
      <c r="Q88" s="1"/>
      <c r="R88" s="1"/>
      <c r="S88" s="1"/>
      <c r="T88" s="1"/>
      <c r="U88" s="1"/>
      <c r="V88" s="1"/>
      <c r="W88" s="1"/>
      <c r="X88" s="1"/>
      <c r="Y88" s="1"/>
      <c r="Z88" s="1"/>
    </row>
    <row r="89" spans="1:26" ht="15.75" customHeight="1" x14ac:dyDescent="0.35">
      <c r="A89" s="7" t="s">
        <v>128</v>
      </c>
      <c r="B89" s="7" t="s">
        <v>39</v>
      </c>
      <c r="C89" s="7" t="s">
        <v>2157</v>
      </c>
      <c r="D89" s="7" t="s">
        <v>36</v>
      </c>
      <c r="E89" s="7" t="s">
        <v>1516</v>
      </c>
      <c r="F89" s="7">
        <v>100</v>
      </c>
      <c r="G89" s="7" t="s">
        <v>1519</v>
      </c>
      <c r="H89" s="7" t="s">
        <v>1517</v>
      </c>
      <c r="I89" s="7" t="s">
        <v>1517</v>
      </c>
      <c r="J89" s="1"/>
      <c r="K89" s="1"/>
      <c r="L89" s="1"/>
      <c r="M89" s="1"/>
      <c r="N89" s="1"/>
      <c r="O89" s="1"/>
      <c r="P89" s="1"/>
      <c r="Q89" s="1"/>
      <c r="R89" s="1"/>
      <c r="S89" s="1"/>
      <c r="T89" s="1"/>
      <c r="U89" s="1"/>
      <c r="V89" s="1"/>
      <c r="W89" s="1"/>
      <c r="X89" s="1"/>
      <c r="Y89" s="1"/>
      <c r="Z89" s="1"/>
    </row>
    <row r="90" spans="1:26" ht="15.75" customHeight="1" x14ac:dyDescent="0.35">
      <c r="A90" s="7" t="s">
        <v>128</v>
      </c>
      <c r="B90" s="7" t="s">
        <v>39</v>
      </c>
      <c r="C90" s="7" t="s">
        <v>2188</v>
      </c>
      <c r="D90" s="7" t="s">
        <v>36</v>
      </c>
      <c r="E90" s="7" t="s">
        <v>1523</v>
      </c>
      <c r="F90" s="7">
        <v>100</v>
      </c>
      <c r="G90" s="7" t="s">
        <v>1526</v>
      </c>
      <c r="H90" s="7" t="s">
        <v>1524</v>
      </c>
      <c r="I90" s="7" t="s">
        <v>1524</v>
      </c>
      <c r="J90" s="1"/>
      <c r="K90" s="1"/>
      <c r="L90" s="1"/>
      <c r="M90" s="1"/>
      <c r="N90" s="1"/>
      <c r="O90" s="1"/>
      <c r="P90" s="1"/>
      <c r="Q90" s="1"/>
      <c r="R90" s="1"/>
      <c r="S90" s="1"/>
      <c r="T90" s="1"/>
      <c r="U90" s="1"/>
      <c r="V90" s="1"/>
      <c r="W90" s="1"/>
      <c r="X90" s="1"/>
      <c r="Y90" s="1"/>
      <c r="Z90" s="1"/>
    </row>
    <row r="91" spans="1:26" ht="15.75" customHeight="1" x14ac:dyDescent="0.35">
      <c r="A91" s="7" t="s">
        <v>128</v>
      </c>
      <c r="B91" s="7" t="s">
        <v>39</v>
      </c>
      <c r="C91" s="7" t="s">
        <v>2213</v>
      </c>
      <c r="D91" s="7" t="s">
        <v>36</v>
      </c>
      <c r="E91" s="7" t="s">
        <v>1530</v>
      </c>
      <c r="F91" s="7">
        <v>100</v>
      </c>
      <c r="G91" s="7" t="s">
        <v>1533</v>
      </c>
      <c r="H91" s="7" t="s">
        <v>1531</v>
      </c>
      <c r="I91" s="7" t="s">
        <v>1531</v>
      </c>
      <c r="J91" s="1"/>
      <c r="K91" s="1"/>
      <c r="L91" s="1"/>
      <c r="M91" s="1"/>
      <c r="N91" s="1"/>
      <c r="O91" s="1"/>
      <c r="P91" s="1"/>
      <c r="Q91" s="1"/>
      <c r="R91" s="1"/>
      <c r="S91" s="1"/>
      <c r="T91" s="1"/>
      <c r="U91" s="1"/>
      <c r="V91" s="1"/>
      <c r="W91" s="1"/>
      <c r="X91" s="1"/>
      <c r="Y91" s="1"/>
      <c r="Z91" s="1"/>
    </row>
    <row r="92" spans="1:26" ht="15.75" customHeight="1" x14ac:dyDescent="0.35">
      <c r="A92" s="7" t="s">
        <v>128</v>
      </c>
      <c r="B92" s="7" t="s">
        <v>53</v>
      </c>
      <c r="C92" s="7" t="s">
        <v>2228</v>
      </c>
      <c r="D92" s="7" t="s">
        <v>36</v>
      </c>
      <c r="E92" s="7" t="s">
        <v>1530</v>
      </c>
      <c r="F92" s="7">
        <v>100</v>
      </c>
      <c r="G92" s="7" t="s">
        <v>1533</v>
      </c>
      <c r="H92" s="7" t="s">
        <v>2236</v>
      </c>
      <c r="I92" s="7" t="s">
        <v>1531</v>
      </c>
      <c r="J92" s="1"/>
      <c r="K92" s="1"/>
      <c r="L92" s="1"/>
      <c r="M92" s="1"/>
      <c r="N92" s="1"/>
      <c r="O92" s="1"/>
      <c r="P92" s="1"/>
      <c r="Q92" s="1"/>
      <c r="R92" s="1"/>
      <c r="S92" s="1"/>
      <c r="T92" s="1"/>
      <c r="U92" s="1"/>
      <c r="V92" s="1"/>
      <c r="W92" s="1"/>
      <c r="X92" s="1"/>
      <c r="Y92" s="1"/>
      <c r="Z92" s="1"/>
    </row>
    <row r="93" spans="1:26" ht="15.75" customHeight="1" x14ac:dyDescent="0.35">
      <c r="A93" s="7" t="s">
        <v>128</v>
      </c>
      <c r="B93" s="7" t="s">
        <v>39</v>
      </c>
      <c r="C93" s="7" t="s">
        <v>2249</v>
      </c>
      <c r="D93" s="7" t="s">
        <v>36</v>
      </c>
      <c r="E93" s="7" t="s">
        <v>1536</v>
      </c>
      <c r="F93" s="7">
        <v>100</v>
      </c>
      <c r="G93" s="7" t="s">
        <v>1539</v>
      </c>
      <c r="H93" s="7" t="s">
        <v>1537</v>
      </c>
      <c r="I93" s="7" t="s">
        <v>1537</v>
      </c>
      <c r="J93" s="1"/>
      <c r="K93" s="1"/>
      <c r="L93" s="1"/>
      <c r="M93" s="1"/>
      <c r="N93" s="1"/>
      <c r="O93" s="1"/>
      <c r="P93" s="1"/>
      <c r="Q93" s="1"/>
      <c r="R93" s="1"/>
      <c r="S93" s="1"/>
      <c r="T93" s="1"/>
      <c r="U93" s="1"/>
      <c r="V93" s="1"/>
      <c r="W93" s="1"/>
      <c r="X93" s="1"/>
      <c r="Y93" s="1"/>
      <c r="Z93" s="1"/>
    </row>
    <row r="94" spans="1:26" ht="15.75" customHeight="1" x14ac:dyDescent="0.35">
      <c r="A94" s="7" t="s">
        <v>128</v>
      </c>
      <c r="B94" s="7" t="s">
        <v>39</v>
      </c>
      <c r="C94" s="7" t="s">
        <v>2273</v>
      </c>
      <c r="D94" s="7" t="s">
        <v>36</v>
      </c>
      <c r="E94" s="7" t="s">
        <v>1550</v>
      </c>
      <c r="F94" s="7">
        <v>100</v>
      </c>
      <c r="G94" s="7" t="s">
        <v>1553</v>
      </c>
      <c r="H94" s="7" t="s">
        <v>1551</v>
      </c>
      <c r="I94" s="7" t="s">
        <v>1551</v>
      </c>
      <c r="J94" s="1"/>
      <c r="K94" s="1"/>
      <c r="L94" s="1"/>
      <c r="M94" s="1"/>
      <c r="N94" s="1"/>
      <c r="O94" s="1"/>
      <c r="P94" s="1"/>
      <c r="Q94" s="1"/>
      <c r="R94" s="1"/>
      <c r="S94" s="1"/>
      <c r="T94" s="1"/>
      <c r="U94" s="1"/>
      <c r="V94" s="1"/>
      <c r="W94" s="1"/>
      <c r="X94" s="1"/>
      <c r="Y94" s="1"/>
      <c r="Z94" s="1"/>
    </row>
    <row r="95" spans="1:26" ht="15.75" customHeight="1" x14ac:dyDescent="0.35">
      <c r="A95" s="7" t="s">
        <v>128</v>
      </c>
      <c r="B95" s="7" t="s">
        <v>39</v>
      </c>
      <c r="C95" s="7" t="s">
        <v>2295</v>
      </c>
      <c r="D95" s="7" t="s">
        <v>36</v>
      </c>
      <c r="E95" s="7" t="s">
        <v>1557</v>
      </c>
      <c r="F95" s="7">
        <v>100</v>
      </c>
      <c r="G95" s="7" t="s">
        <v>1560</v>
      </c>
      <c r="H95" s="7" t="s">
        <v>2300</v>
      </c>
      <c r="I95" s="7" t="s">
        <v>1558</v>
      </c>
      <c r="J95" s="1"/>
      <c r="K95" s="1"/>
      <c r="L95" s="1"/>
      <c r="M95" s="1"/>
      <c r="N95" s="1"/>
      <c r="O95" s="1"/>
      <c r="P95" s="1"/>
      <c r="Q95" s="1"/>
      <c r="R95" s="1"/>
      <c r="S95" s="1"/>
      <c r="T95" s="1"/>
      <c r="U95" s="1"/>
      <c r="V95" s="1"/>
      <c r="W95" s="1"/>
      <c r="X95" s="1"/>
      <c r="Y95" s="1"/>
      <c r="Z95" s="1"/>
    </row>
    <row r="96" spans="1:26" ht="15.75" customHeight="1" x14ac:dyDescent="0.35">
      <c r="A96" s="7" t="s">
        <v>128</v>
      </c>
      <c r="B96" s="7" t="s">
        <v>39</v>
      </c>
      <c r="C96" s="7" t="s">
        <v>2316</v>
      </c>
      <c r="D96" s="7" t="s">
        <v>36</v>
      </c>
      <c r="E96" s="7" t="s">
        <v>1564</v>
      </c>
      <c r="F96" s="7">
        <v>100</v>
      </c>
      <c r="G96" s="7" t="s">
        <v>1567</v>
      </c>
      <c r="H96" s="7" t="s">
        <v>1565</v>
      </c>
      <c r="I96" s="7" t="s">
        <v>1565</v>
      </c>
      <c r="J96" s="1"/>
      <c r="K96" s="1"/>
      <c r="L96" s="1"/>
      <c r="M96" s="1"/>
      <c r="N96" s="1"/>
      <c r="O96" s="1"/>
      <c r="P96" s="1"/>
      <c r="Q96" s="1"/>
      <c r="R96" s="1"/>
      <c r="S96" s="1"/>
      <c r="T96" s="1"/>
      <c r="U96" s="1"/>
      <c r="V96" s="1"/>
      <c r="W96" s="1"/>
      <c r="X96" s="1"/>
      <c r="Y96" s="1"/>
      <c r="Z96" s="1"/>
    </row>
    <row r="97" spans="1:26" ht="15.75" customHeight="1" x14ac:dyDescent="0.35">
      <c r="A97" s="7" t="s">
        <v>128</v>
      </c>
      <c r="B97" s="7" t="s">
        <v>53</v>
      </c>
      <c r="C97" s="7" t="s">
        <v>2340</v>
      </c>
      <c r="D97" s="7" t="s">
        <v>36</v>
      </c>
      <c r="E97" s="7" t="s">
        <v>1564</v>
      </c>
      <c r="F97" s="7">
        <v>100</v>
      </c>
      <c r="G97" s="7" t="s">
        <v>1567</v>
      </c>
      <c r="H97" s="7" t="s">
        <v>1565</v>
      </c>
      <c r="I97" s="7" t="s">
        <v>1565</v>
      </c>
      <c r="J97" s="1"/>
      <c r="K97" s="1"/>
      <c r="L97" s="1"/>
      <c r="M97" s="1"/>
      <c r="N97" s="1"/>
      <c r="O97" s="1"/>
      <c r="P97" s="1"/>
      <c r="Q97" s="1"/>
      <c r="R97" s="1"/>
      <c r="S97" s="1"/>
      <c r="T97" s="1"/>
      <c r="U97" s="1"/>
      <c r="V97" s="1"/>
      <c r="W97" s="1"/>
      <c r="X97" s="1"/>
      <c r="Y97" s="1"/>
      <c r="Z97" s="1"/>
    </row>
    <row r="98" spans="1:26" ht="15.75" customHeight="1" x14ac:dyDescent="0.35">
      <c r="A98" s="7" t="s">
        <v>128</v>
      </c>
      <c r="B98" s="7" t="s">
        <v>39</v>
      </c>
      <c r="C98" s="7" t="s">
        <v>2363</v>
      </c>
      <c r="D98" s="7" t="s">
        <v>36</v>
      </c>
      <c r="E98" s="7" t="s">
        <v>1572</v>
      </c>
      <c r="F98" s="7">
        <v>100</v>
      </c>
      <c r="G98" s="7" t="s">
        <v>1575</v>
      </c>
      <c r="H98" s="7" t="s">
        <v>1573</v>
      </c>
      <c r="I98" s="7" t="s">
        <v>1573</v>
      </c>
      <c r="J98" s="1"/>
      <c r="K98" s="1"/>
      <c r="L98" s="1"/>
      <c r="M98" s="1"/>
      <c r="N98" s="1"/>
      <c r="O98" s="1"/>
      <c r="P98" s="1"/>
      <c r="Q98" s="1"/>
      <c r="R98" s="1"/>
      <c r="S98" s="1"/>
      <c r="T98" s="1"/>
      <c r="U98" s="1"/>
      <c r="V98" s="1"/>
      <c r="W98" s="1"/>
      <c r="X98" s="1"/>
      <c r="Y98" s="1"/>
      <c r="Z98" s="1"/>
    </row>
    <row r="99" spans="1:26" ht="15.75" customHeight="1" x14ac:dyDescent="0.35">
      <c r="A99" s="7" t="s">
        <v>128</v>
      </c>
      <c r="B99" s="7" t="s">
        <v>39</v>
      </c>
      <c r="C99" s="7" t="s">
        <v>2388</v>
      </c>
      <c r="D99" s="7" t="s">
        <v>36</v>
      </c>
      <c r="E99" s="7" t="s">
        <v>1585</v>
      </c>
      <c r="F99" s="7">
        <v>100</v>
      </c>
      <c r="G99" s="7" t="s">
        <v>1588</v>
      </c>
      <c r="H99" s="7" t="s">
        <v>1586</v>
      </c>
      <c r="I99" s="7" t="s">
        <v>1586</v>
      </c>
      <c r="J99" s="1"/>
      <c r="K99" s="1"/>
      <c r="L99" s="1"/>
      <c r="M99" s="1"/>
      <c r="N99" s="1"/>
      <c r="O99" s="1"/>
      <c r="P99" s="1"/>
      <c r="Q99" s="1"/>
      <c r="R99" s="1"/>
      <c r="S99" s="1"/>
      <c r="T99" s="1"/>
      <c r="U99" s="1"/>
      <c r="V99" s="1"/>
      <c r="W99" s="1"/>
      <c r="X99" s="1"/>
      <c r="Y99" s="1"/>
      <c r="Z99" s="1"/>
    </row>
    <row r="100" spans="1:26" ht="15.75" customHeight="1" x14ac:dyDescent="0.35">
      <c r="A100" s="7" t="s">
        <v>128</v>
      </c>
      <c r="B100" s="7" t="s">
        <v>53</v>
      </c>
      <c r="C100" s="7" t="s">
        <v>2416</v>
      </c>
      <c r="D100" s="7" t="s">
        <v>36</v>
      </c>
      <c r="E100" s="7" t="s">
        <v>1585</v>
      </c>
      <c r="F100" s="7">
        <v>100</v>
      </c>
      <c r="G100" s="7" t="s">
        <v>1588</v>
      </c>
      <c r="H100" s="7" t="s">
        <v>1586</v>
      </c>
      <c r="I100" s="7" t="s">
        <v>1586</v>
      </c>
      <c r="J100" s="1"/>
      <c r="K100" s="1"/>
      <c r="L100" s="1"/>
      <c r="M100" s="1"/>
      <c r="N100" s="1"/>
      <c r="O100" s="1"/>
      <c r="P100" s="1"/>
      <c r="Q100" s="1"/>
      <c r="R100" s="1"/>
      <c r="S100" s="1"/>
      <c r="T100" s="1"/>
      <c r="U100" s="1"/>
      <c r="V100" s="1"/>
      <c r="W100" s="1"/>
      <c r="X100" s="1"/>
      <c r="Y100" s="1"/>
      <c r="Z100" s="1"/>
    </row>
    <row r="101" spans="1:26" ht="15.75" customHeight="1" x14ac:dyDescent="0.35">
      <c r="A101" s="7" t="s">
        <v>128</v>
      </c>
      <c r="B101" s="7" t="s">
        <v>39</v>
      </c>
      <c r="C101" s="7" t="s">
        <v>2442</v>
      </c>
      <c r="D101" s="7" t="s">
        <v>36</v>
      </c>
      <c r="E101" s="7" t="s">
        <v>1592</v>
      </c>
      <c r="F101" s="7">
        <v>100</v>
      </c>
      <c r="G101" s="7" t="s">
        <v>1595</v>
      </c>
      <c r="H101" s="7" t="s">
        <v>1593</v>
      </c>
      <c r="I101" s="7" t="s">
        <v>1593</v>
      </c>
      <c r="J101" s="1"/>
      <c r="K101" s="1"/>
      <c r="L101" s="1"/>
      <c r="M101" s="1"/>
      <c r="N101" s="1"/>
      <c r="O101" s="1"/>
      <c r="P101" s="1"/>
      <c r="Q101" s="1"/>
      <c r="R101" s="1"/>
      <c r="S101" s="1"/>
      <c r="T101" s="1"/>
      <c r="U101" s="1"/>
      <c r="V101" s="1"/>
      <c r="W101" s="1"/>
      <c r="X101" s="1"/>
      <c r="Y101" s="1"/>
      <c r="Z101" s="1"/>
    </row>
    <row r="102" spans="1:26" ht="15.75" customHeight="1" x14ac:dyDescent="0.35">
      <c r="A102" s="7" t="s">
        <v>128</v>
      </c>
      <c r="B102" s="7" t="s">
        <v>39</v>
      </c>
      <c r="C102" s="7" t="s">
        <v>2463</v>
      </c>
      <c r="D102" s="7" t="s">
        <v>36</v>
      </c>
      <c r="E102" s="7" t="s">
        <v>1612</v>
      </c>
      <c r="F102" s="7">
        <v>100</v>
      </c>
      <c r="G102" s="7" t="s">
        <v>1615</v>
      </c>
      <c r="H102" s="7" t="s">
        <v>1613</v>
      </c>
      <c r="I102" s="7" t="s">
        <v>1613</v>
      </c>
      <c r="J102" s="1"/>
      <c r="K102" s="1"/>
      <c r="L102" s="1"/>
      <c r="M102" s="1"/>
      <c r="N102" s="1"/>
      <c r="O102" s="1"/>
      <c r="P102" s="1"/>
      <c r="Q102" s="1"/>
      <c r="R102" s="1"/>
      <c r="S102" s="1"/>
      <c r="T102" s="1"/>
      <c r="U102" s="1"/>
      <c r="V102" s="1"/>
      <c r="W102" s="1"/>
      <c r="X102" s="1"/>
      <c r="Y102" s="1"/>
      <c r="Z102" s="1"/>
    </row>
    <row r="103" spans="1:26" ht="15.75" customHeight="1" x14ac:dyDescent="0.35">
      <c r="A103" s="7" t="s">
        <v>128</v>
      </c>
      <c r="B103" s="7" t="s">
        <v>39</v>
      </c>
      <c r="C103" s="7" t="s">
        <v>2487</v>
      </c>
      <c r="D103" s="7" t="s">
        <v>36</v>
      </c>
      <c r="E103" s="7" t="s">
        <v>1627</v>
      </c>
      <c r="F103" s="7">
        <v>100</v>
      </c>
      <c r="G103" s="7" t="s">
        <v>1630</v>
      </c>
      <c r="H103" s="7" t="s">
        <v>1628</v>
      </c>
      <c r="I103" s="7" t="s">
        <v>1628</v>
      </c>
      <c r="J103" s="1"/>
      <c r="K103" s="1"/>
      <c r="L103" s="1"/>
      <c r="M103" s="1"/>
      <c r="N103" s="1"/>
      <c r="O103" s="1"/>
      <c r="P103" s="1"/>
      <c r="Q103" s="1"/>
      <c r="R103" s="1"/>
      <c r="S103" s="1"/>
      <c r="T103" s="1"/>
      <c r="U103" s="1"/>
      <c r="V103" s="1"/>
      <c r="W103" s="1"/>
      <c r="X103" s="1"/>
      <c r="Y103" s="1"/>
      <c r="Z103" s="1"/>
    </row>
    <row r="104" spans="1:26" ht="15.75" customHeight="1" x14ac:dyDescent="0.35">
      <c r="A104" s="7" t="s">
        <v>128</v>
      </c>
      <c r="B104" s="7" t="s">
        <v>53</v>
      </c>
      <c r="C104" s="7" t="s">
        <v>2506</v>
      </c>
      <c r="D104" s="7" t="s">
        <v>36</v>
      </c>
      <c r="E104" s="7" t="s">
        <v>1627</v>
      </c>
      <c r="F104" s="7">
        <v>100</v>
      </c>
      <c r="G104" s="7" t="s">
        <v>1630</v>
      </c>
      <c r="H104" s="7" t="s">
        <v>1628</v>
      </c>
      <c r="I104" s="7" t="s">
        <v>1628</v>
      </c>
      <c r="J104" s="1"/>
      <c r="K104" s="1"/>
      <c r="L104" s="1"/>
      <c r="M104" s="1"/>
      <c r="N104" s="1"/>
      <c r="O104" s="1"/>
      <c r="P104" s="1"/>
      <c r="Q104" s="1"/>
      <c r="R104" s="1"/>
      <c r="S104" s="1"/>
      <c r="T104" s="1"/>
      <c r="U104" s="1"/>
      <c r="V104" s="1"/>
      <c r="W104" s="1"/>
      <c r="X104" s="1"/>
      <c r="Y104" s="1"/>
      <c r="Z104" s="1"/>
    </row>
    <row r="105" spans="1:26" ht="15.75" customHeight="1" x14ac:dyDescent="0.35">
      <c r="A105" s="7" t="s">
        <v>128</v>
      </c>
      <c r="B105" s="7" t="s">
        <v>39</v>
      </c>
      <c r="C105" s="7" t="s">
        <v>2535</v>
      </c>
      <c r="D105" s="7" t="s">
        <v>36</v>
      </c>
      <c r="E105" s="7" t="s">
        <v>1640</v>
      </c>
      <c r="F105" s="7">
        <v>100</v>
      </c>
      <c r="G105" s="7" t="s">
        <v>1643</v>
      </c>
      <c r="H105" s="7" t="s">
        <v>1641</v>
      </c>
      <c r="I105" s="7" t="s">
        <v>1641</v>
      </c>
      <c r="J105" s="1"/>
      <c r="K105" s="1"/>
      <c r="L105" s="1"/>
      <c r="M105" s="1"/>
      <c r="N105" s="1"/>
      <c r="O105" s="1"/>
      <c r="P105" s="1"/>
      <c r="Q105" s="1"/>
      <c r="R105" s="1"/>
      <c r="S105" s="1"/>
      <c r="T105" s="1"/>
      <c r="U105" s="1"/>
      <c r="V105" s="1"/>
      <c r="W105" s="1"/>
      <c r="X105" s="1"/>
      <c r="Y105" s="1"/>
      <c r="Z105" s="1"/>
    </row>
    <row r="106" spans="1:26" ht="15.75" customHeight="1" x14ac:dyDescent="0.35">
      <c r="A106" s="7" t="s">
        <v>128</v>
      </c>
      <c r="B106" s="7" t="s">
        <v>53</v>
      </c>
      <c r="C106" s="7" t="s">
        <v>2559</v>
      </c>
      <c r="D106" s="7" t="s">
        <v>36</v>
      </c>
      <c r="E106" s="7" t="s">
        <v>1640</v>
      </c>
      <c r="F106" s="7">
        <v>100</v>
      </c>
      <c r="G106" s="7" t="s">
        <v>1643</v>
      </c>
      <c r="H106" s="7" t="s">
        <v>1641</v>
      </c>
      <c r="I106" s="7" t="s">
        <v>1641</v>
      </c>
      <c r="J106" s="1"/>
      <c r="K106" s="1"/>
      <c r="L106" s="1"/>
      <c r="M106" s="1"/>
      <c r="N106" s="1"/>
      <c r="O106" s="1"/>
      <c r="P106" s="1"/>
      <c r="Q106" s="1"/>
      <c r="R106" s="1"/>
      <c r="S106" s="1"/>
      <c r="T106" s="1"/>
      <c r="U106" s="1"/>
      <c r="V106" s="1"/>
      <c r="W106" s="1"/>
      <c r="X106" s="1"/>
      <c r="Y106" s="1"/>
      <c r="Z106" s="1"/>
    </row>
    <row r="107" spans="1:26" ht="15.75" customHeight="1" x14ac:dyDescent="0.35">
      <c r="A107" s="7" t="s">
        <v>128</v>
      </c>
      <c r="B107" s="7" t="s">
        <v>39</v>
      </c>
      <c r="C107" s="7" t="s">
        <v>2587</v>
      </c>
      <c r="D107" s="7" t="s">
        <v>36</v>
      </c>
      <c r="E107" s="7" t="s">
        <v>1648</v>
      </c>
      <c r="F107" s="7">
        <v>100</v>
      </c>
      <c r="G107" s="7" t="s">
        <v>1651</v>
      </c>
      <c r="H107" s="7" t="s">
        <v>1649</v>
      </c>
      <c r="I107" s="7" t="s">
        <v>1649</v>
      </c>
      <c r="J107" s="1"/>
      <c r="K107" s="1"/>
      <c r="L107" s="1"/>
      <c r="M107" s="1"/>
      <c r="N107" s="1"/>
      <c r="O107" s="1"/>
      <c r="P107" s="1"/>
      <c r="Q107" s="1"/>
      <c r="R107" s="1"/>
      <c r="S107" s="1"/>
      <c r="T107" s="1"/>
      <c r="U107" s="1"/>
      <c r="V107" s="1"/>
      <c r="W107" s="1"/>
      <c r="X107" s="1"/>
      <c r="Y107" s="1"/>
      <c r="Z107" s="1"/>
    </row>
    <row r="108" spans="1:26" ht="15.75" customHeight="1" x14ac:dyDescent="0.35">
      <c r="A108" s="7" t="s">
        <v>128</v>
      </c>
      <c r="B108" s="7" t="s">
        <v>53</v>
      </c>
      <c r="C108" s="7" t="s">
        <v>2612</v>
      </c>
      <c r="D108" s="7" t="s">
        <v>36</v>
      </c>
      <c r="E108" s="7" t="s">
        <v>1648</v>
      </c>
      <c r="F108" s="7">
        <v>100</v>
      </c>
      <c r="G108" s="7" t="s">
        <v>1651</v>
      </c>
      <c r="H108" s="7" t="s">
        <v>1649</v>
      </c>
      <c r="I108" s="7" t="s">
        <v>1649</v>
      </c>
      <c r="J108" s="1"/>
      <c r="K108" s="1"/>
      <c r="L108" s="1"/>
      <c r="M108" s="1"/>
      <c r="N108" s="1"/>
      <c r="O108" s="1"/>
      <c r="P108" s="1"/>
      <c r="Q108" s="1"/>
      <c r="R108" s="1"/>
      <c r="S108" s="1"/>
      <c r="T108" s="1"/>
      <c r="U108" s="1"/>
      <c r="V108" s="1"/>
      <c r="W108" s="1"/>
      <c r="X108" s="1"/>
      <c r="Y108" s="1"/>
      <c r="Z108" s="1"/>
    </row>
    <row r="109" spans="1:26" ht="15.75" customHeight="1" x14ac:dyDescent="0.35">
      <c r="A109" s="7" t="s">
        <v>128</v>
      </c>
      <c r="B109" s="7" t="s">
        <v>39</v>
      </c>
      <c r="C109" s="7" t="s">
        <v>2628</v>
      </c>
      <c r="D109" s="7" t="s">
        <v>36</v>
      </c>
      <c r="E109" s="7" t="s">
        <v>1668</v>
      </c>
      <c r="F109" s="7">
        <v>100</v>
      </c>
      <c r="G109" s="7" t="s">
        <v>1671</v>
      </c>
      <c r="H109" s="7" t="s">
        <v>1669</v>
      </c>
      <c r="I109" s="7" t="s">
        <v>1669</v>
      </c>
      <c r="J109" s="1"/>
      <c r="K109" s="1"/>
      <c r="L109" s="1"/>
      <c r="M109" s="1"/>
      <c r="N109" s="1"/>
      <c r="O109" s="1"/>
      <c r="P109" s="1"/>
      <c r="Q109" s="1"/>
      <c r="R109" s="1"/>
      <c r="S109" s="1"/>
      <c r="T109" s="1"/>
      <c r="U109" s="1"/>
      <c r="V109" s="1"/>
      <c r="W109" s="1"/>
      <c r="X109" s="1"/>
      <c r="Y109" s="1"/>
      <c r="Z109" s="1"/>
    </row>
    <row r="110" spans="1:26" ht="15.75" customHeight="1" x14ac:dyDescent="0.35">
      <c r="A110" s="7" t="s">
        <v>128</v>
      </c>
      <c r="B110" s="7" t="s">
        <v>39</v>
      </c>
      <c r="C110" s="7" t="s">
        <v>2660</v>
      </c>
      <c r="D110" s="7" t="s">
        <v>36</v>
      </c>
      <c r="E110" s="7" t="s">
        <v>1675</v>
      </c>
      <c r="F110" s="7">
        <v>100</v>
      </c>
      <c r="G110" s="7" t="s">
        <v>1678</v>
      </c>
      <c r="H110" s="7" t="s">
        <v>2668</v>
      </c>
      <c r="I110" s="7" t="s">
        <v>1676</v>
      </c>
      <c r="J110" s="1"/>
      <c r="K110" s="1"/>
      <c r="L110" s="1"/>
      <c r="M110" s="1"/>
      <c r="N110" s="1"/>
      <c r="O110" s="1"/>
      <c r="P110" s="1"/>
      <c r="Q110" s="1"/>
      <c r="R110" s="1"/>
      <c r="S110" s="1"/>
      <c r="T110" s="1"/>
      <c r="U110" s="1"/>
      <c r="V110" s="1"/>
      <c r="W110" s="1"/>
      <c r="X110" s="1"/>
      <c r="Y110" s="1"/>
      <c r="Z110" s="1"/>
    </row>
    <row r="111" spans="1:26" ht="15.75" customHeight="1" x14ac:dyDescent="0.35">
      <c r="A111" s="7" t="s">
        <v>128</v>
      </c>
      <c r="B111" s="7" t="s">
        <v>53</v>
      </c>
      <c r="C111" s="7" t="s">
        <v>2687</v>
      </c>
      <c r="D111" s="7" t="s">
        <v>36</v>
      </c>
      <c r="E111" s="7" t="s">
        <v>1675</v>
      </c>
      <c r="F111" s="7">
        <v>100</v>
      </c>
      <c r="G111" s="7" t="s">
        <v>1678</v>
      </c>
      <c r="H111" s="7" t="s">
        <v>1676</v>
      </c>
      <c r="I111" s="7" t="s">
        <v>1676</v>
      </c>
      <c r="J111" s="1"/>
      <c r="K111" s="1"/>
      <c r="L111" s="1"/>
      <c r="M111" s="1"/>
      <c r="N111" s="1"/>
      <c r="O111" s="1"/>
      <c r="P111" s="1"/>
      <c r="Q111" s="1"/>
      <c r="R111" s="1"/>
      <c r="S111" s="1"/>
      <c r="T111" s="1"/>
      <c r="U111" s="1"/>
      <c r="V111" s="1"/>
      <c r="W111" s="1"/>
      <c r="X111" s="1"/>
      <c r="Y111" s="1"/>
      <c r="Z111" s="1"/>
    </row>
    <row r="112" spans="1:26" ht="15.75" customHeight="1" x14ac:dyDescent="0.35">
      <c r="A112" s="7" t="s">
        <v>128</v>
      </c>
      <c r="B112" s="7" t="s">
        <v>39</v>
      </c>
      <c r="C112" s="7" t="s">
        <v>2714</v>
      </c>
      <c r="D112" s="7" t="s">
        <v>36</v>
      </c>
      <c r="E112" s="7" t="s">
        <v>1682</v>
      </c>
      <c r="F112" s="7">
        <v>100</v>
      </c>
      <c r="G112" s="7" t="s">
        <v>1685</v>
      </c>
      <c r="H112" s="7" t="s">
        <v>1683</v>
      </c>
      <c r="I112" s="7" t="s">
        <v>1683</v>
      </c>
      <c r="J112" s="1"/>
      <c r="K112" s="1"/>
      <c r="L112" s="1"/>
      <c r="M112" s="1"/>
      <c r="N112" s="1"/>
      <c r="O112" s="1"/>
      <c r="P112" s="1"/>
      <c r="Q112" s="1"/>
      <c r="R112" s="1"/>
      <c r="S112" s="1"/>
      <c r="T112" s="1"/>
      <c r="U112" s="1"/>
      <c r="V112" s="1"/>
      <c r="W112" s="1"/>
      <c r="X112" s="1"/>
      <c r="Y112" s="1"/>
      <c r="Z112" s="1"/>
    </row>
    <row r="113" spans="1:26" ht="15.75" customHeight="1" x14ac:dyDescent="0.35">
      <c r="A113" s="7" t="s">
        <v>128</v>
      </c>
      <c r="B113" s="7" t="s">
        <v>53</v>
      </c>
      <c r="C113" s="7" t="s">
        <v>2738</v>
      </c>
      <c r="D113" s="7" t="s">
        <v>36</v>
      </c>
      <c r="E113" s="7" t="s">
        <v>1682</v>
      </c>
      <c r="F113" s="7">
        <v>100</v>
      </c>
      <c r="G113" s="7" t="s">
        <v>1685</v>
      </c>
      <c r="H113" s="7" t="s">
        <v>1683</v>
      </c>
      <c r="I113" s="7" t="s">
        <v>1683</v>
      </c>
      <c r="J113" s="1"/>
      <c r="K113" s="1"/>
      <c r="L113" s="1"/>
      <c r="M113" s="1"/>
      <c r="N113" s="1"/>
      <c r="O113" s="1"/>
      <c r="P113" s="1"/>
      <c r="Q113" s="1"/>
      <c r="R113" s="1"/>
      <c r="S113" s="1"/>
      <c r="T113" s="1"/>
      <c r="U113" s="1"/>
      <c r="V113" s="1"/>
      <c r="W113" s="1"/>
      <c r="X113" s="1"/>
      <c r="Y113" s="1"/>
      <c r="Z113" s="1"/>
    </row>
    <row r="114" spans="1:26" ht="15.75" customHeight="1" x14ac:dyDescent="0.35">
      <c r="A114" s="7" t="s">
        <v>128</v>
      </c>
      <c r="B114" s="7" t="s">
        <v>39</v>
      </c>
      <c r="C114" s="7" t="s">
        <v>2755</v>
      </c>
      <c r="D114" s="7" t="s">
        <v>36</v>
      </c>
      <c r="E114" s="7" t="s">
        <v>1696</v>
      </c>
      <c r="F114" s="7">
        <v>100</v>
      </c>
      <c r="G114" s="7" t="s">
        <v>1699</v>
      </c>
      <c r="H114" s="7" t="s">
        <v>1697</v>
      </c>
      <c r="I114" s="7" t="s">
        <v>1697</v>
      </c>
      <c r="J114" s="1"/>
      <c r="K114" s="1"/>
      <c r="L114" s="1"/>
      <c r="M114" s="1"/>
      <c r="N114" s="1"/>
      <c r="O114" s="1"/>
      <c r="P114" s="1"/>
      <c r="Q114" s="1"/>
      <c r="R114" s="1"/>
      <c r="S114" s="1"/>
      <c r="T114" s="1"/>
      <c r="U114" s="1"/>
      <c r="V114" s="1"/>
      <c r="W114" s="1"/>
      <c r="X114" s="1"/>
      <c r="Y114" s="1"/>
      <c r="Z114" s="1"/>
    </row>
    <row r="115" spans="1:26" ht="15.75" customHeight="1" x14ac:dyDescent="0.35">
      <c r="A115" s="7" t="s">
        <v>128</v>
      </c>
      <c r="B115" s="7" t="s">
        <v>39</v>
      </c>
      <c r="C115" s="7" t="s">
        <v>2780</v>
      </c>
      <c r="D115" s="7" t="s">
        <v>36</v>
      </c>
      <c r="E115" s="7" t="s">
        <v>1703</v>
      </c>
      <c r="F115" s="7">
        <v>100</v>
      </c>
      <c r="G115" s="7" t="s">
        <v>1706</v>
      </c>
      <c r="H115" s="7" t="s">
        <v>1704</v>
      </c>
      <c r="I115" s="7" t="s">
        <v>1704</v>
      </c>
      <c r="J115" s="1"/>
      <c r="K115" s="1"/>
      <c r="L115" s="1"/>
      <c r="M115" s="1"/>
      <c r="N115" s="1"/>
      <c r="O115" s="1"/>
      <c r="P115" s="1"/>
      <c r="Q115" s="1"/>
      <c r="R115" s="1"/>
      <c r="S115" s="1"/>
      <c r="T115" s="1"/>
      <c r="U115" s="1"/>
      <c r="V115" s="1"/>
      <c r="W115" s="1"/>
      <c r="X115" s="1"/>
      <c r="Y115" s="1"/>
      <c r="Z115" s="1"/>
    </row>
    <row r="116" spans="1:26" ht="15.75" customHeight="1" x14ac:dyDescent="0.35">
      <c r="A116" s="7" t="s">
        <v>128</v>
      </c>
      <c r="B116" s="7" t="s">
        <v>53</v>
      </c>
      <c r="C116" s="7" t="s">
        <v>2802</v>
      </c>
      <c r="D116" s="7" t="s">
        <v>36</v>
      </c>
      <c r="E116" s="7" t="s">
        <v>1703</v>
      </c>
      <c r="F116" s="7">
        <v>100</v>
      </c>
      <c r="G116" s="7" t="s">
        <v>1706</v>
      </c>
      <c r="H116" s="7" t="s">
        <v>1704</v>
      </c>
      <c r="I116" s="7" t="s">
        <v>1704</v>
      </c>
      <c r="J116" s="1"/>
      <c r="K116" s="1"/>
      <c r="L116" s="1"/>
      <c r="M116" s="1"/>
      <c r="N116" s="1"/>
      <c r="O116" s="1"/>
      <c r="P116" s="1"/>
      <c r="Q116" s="1"/>
      <c r="R116" s="1"/>
      <c r="S116" s="1"/>
      <c r="T116" s="1"/>
      <c r="U116" s="1"/>
      <c r="V116" s="1"/>
      <c r="W116" s="1"/>
      <c r="X116" s="1"/>
      <c r="Y116" s="1"/>
      <c r="Z116" s="1"/>
    </row>
    <row r="117" spans="1:26" ht="15.75" customHeight="1" x14ac:dyDescent="0.35">
      <c r="A117" s="7" t="s">
        <v>128</v>
      </c>
      <c r="B117" s="7" t="s">
        <v>39</v>
      </c>
      <c r="C117" s="7" t="s">
        <v>2827</v>
      </c>
      <c r="D117" s="7" t="s">
        <v>36</v>
      </c>
      <c r="E117" s="7" t="s">
        <v>1716</v>
      </c>
      <c r="F117" s="7">
        <v>100</v>
      </c>
      <c r="G117" s="7" t="s">
        <v>1720</v>
      </c>
      <c r="H117" s="7" t="s">
        <v>1717</v>
      </c>
      <c r="I117" s="7" t="s">
        <v>1717</v>
      </c>
      <c r="J117" s="1"/>
      <c r="K117" s="1"/>
      <c r="L117" s="1"/>
      <c r="M117" s="1"/>
      <c r="N117" s="1"/>
      <c r="O117" s="1"/>
      <c r="P117" s="1"/>
      <c r="Q117" s="1"/>
      <c r="R117" s="1"/>
      <c r="S117" s="1"/>
      <c r="T117" s="1"/>
      <c r="U117" s="1"/>
      <c r="V117" s="1"/>
      <c r="W117" s="1"/>
      <c r="X117" s="1"/>
      <c r="Y117" s="1"/>
      <c r="Z117" s="1"/>
    </row>
    <row r="118" spans="1:26" ht="15.75" customHeight="1" x14ac:dyDescent="0.35">
      <c r="A118" s="7" t="s">
        <v>128</v>
      </c>
      <c r="B118" s="7" t="s">
        <v>39</v>
      </c>
      <c r="C118" s="7" t="s">
        <v>2851</v>
      </c>
      <c r="D118" s="7" t="s">
        <v>36</v>
      </c>
      <c r="E118" s="7" t="s">
        <v>1724</v>
      </c>
      <c r="F118" s="7">
        <v>100</v>
      </c>
      <c r="G118" s="7" t="s">
        <v>1727</v>
      </c>
      <c r="H118" s="7" t="s">
        <v>1725</v>
      </c>
      <c r="I118" s="7" t="s">
        <v>1725</v>
      </c>
      <c r="J118" s="1"/>
      <c r="K118" s="1"/>
      <c r="L118" s="1"/>
      <c r="M118" s="1"/>
      <c r="N118" s="1"/>
      <c r="O118" s="1"/>
      <c r="P118" s="1"/>
      <c r="Q118" s="1"/>
      <c r="R118" s="1"/>
      <c r="S118" s="1"/>
      <c r="T118" s="1"/>
      <c r="U118" s="1"/>
      <c r="V118" s="1"/>
      <c r="W118" s="1"/>
      <c r="X118" s="1"/>
      <c r="Y118" s="1"/>
      <c r="Z118" s="1"/>
    </row>
    <row r="119" spans="1:26" ht="15.75" customHeight="1" x14ac:dyDescent="0.35">
      <c r="A119" s="7" t="s">
        <v>128</v>
      </c>
      <c r="B119" s="7" t="s">
        <v>39</v>
      </c>
      <c r="C119" s="7" t="s">
        <v>2877</v>
      </c>
      <c r="D119" s="7" t="s">
        <v>36</v>
      </c>
      <c r="E119" s="7" t="s">
        <v>1731</v>
      </c>
      <c r="F119" s="7">
        <v>100</v>
      </c>
      <c r="G119" s="7" t="s">
        <v>1734</v>
      </c>
      <c r="H119" s="7" t="s">
        <v>2885</v>
      </c>
      <c r="I119" s="7" t="s">
        <v>1732</v>
      </c>
      <c r="J119" s="1"/>
      <c r="K119" s="1"/>
      <c r="L119" s="1"/>
      <c r="M119" s="1"/>
      <c r="N119" s="1"/>
      <c r="O119" s="1"/>
      <c r="P119" s="1"/>
      <c r="Q119" s="1"/>
      <c r="R119" s="1"/>
      <c r="S119" s="1"/>
      <c r="T119" s="1"/>
      <c r="U119" s="1"/>
      <c r="V119" s="1"/>
      <c r="W119" s="1"/>
      <c r="X119" s="1"/>
      <c r="Y119" s="1"/>
      <c r="Z119" s="1"/>
    </row>
    <row r="120" spans="1:26" ht="15.75" customHeight="1" x14ac:dyDescent="0.35">
      <c r="A120" s="7" t="s">
        <v>128</v>
      </c>
      <c r="B120" s="7" t="s">
        <v>53</v>
      </c>
      <c r="C120" s="7" t="s">
        <v>2907</v>
      </c>
      <c r="D120" s="7" t="s">
        <v>36</v>
      </c>
      <c r="E120" s="7" t="s">
        <v>1731</v>
      </c>
      <c r="F120" s="7">
        <v>100</v>
      </c>
      <c r="G120" s="7" t="s">
        <v>1734</v>
      </c>
      <c r="H120" s="7" t="s">
        <v>2885</v>
      </c>
      <c r="I120" s="7" t="s">
        <v>1732</v>
      </c>
      <c r="J120" s="1"/>
      <c r="K120" s="1"/>
      <c r="L120" s="1"/>
      <c r="M120" s="1"/>
      <c r="N120" s="1"/>
      <c r="O120" s="1"/>
      <c r="P120" s="1"/>
      <c r="Q120" s="1"/>
      <c r="R120" s="1"/>
      <c r="S120" s="1"/>
      <c r="T120" s="1"/>
      <c r="U120" s="1"/>
      <c r="V120" s="1"/>
      <c r="W120" s="1"/>
      <c r="X120" s="1"/>
      <c r="Y120" s="1"/>
      <c r="Z120" s="1"/>
    </row>
    <row r="121" spans="1:26" ht="15.75" customHeight="1" x14ac:dyDescent="0.35">
      <c r="A121" s="7" t="s">
        <v>128</v>
      </c>
      <c r="B121" s="7" t="s">
        <v>39</v>
      </c>
      <c r="C121" s="7" t="s">
        <v>2934</v>
      </c>
      <c r="D121" s="7" t="s">
        <v>36</v>
      </c>
      <c r="E121" s="7" t="s">
        <v>1738</v>
      </c>
      <c r="F121" s="7">
        <v>100</v>
      </c>
      <c r="G121" s="7" t="s">
        <v>1741</v>
      </c>
      <c r="H121" s="7" t="s">
        <v>1739</v>
      </c>
      <c r="I121" s="7" t="s">
        <v>1739</v>
      </c>
      <c r="J121" s="1"/>
      <c r="K121" s="1"/>
      <c r="L121" s="1"/>
      <c r="M121" s="1"/>
      <c r="N121" s="1"/>
      <c r="O121" s="1"/>
      <c r="P121" s="1"/>
      <c r="Q121" s="1"/>
      <c r="R121" s="1"/>
      <c r="S121" s="1"/>
      <c r="T121" s="1"/>
      <c r="U121" s="1"/>
      <c r="V121" s="1"/>
      <c r="W121" s="1"/>
      <c r="X121" s="1"/>
      <c r="Y121" s="1"/>
      <c r="Z121" s="1"/>
    </row>
    <row r="122" spans="1:26" ht="15.75" customHeight="1" x14ac:dyDescent="0.35">
      <c r="A122" s="7" t="s">
        <v>128</v>
      </c>
      <c r="B122" s="7" t="s">
        <v>39</v>
      </c>
      <c r="C122" s="7" t="s">
        <v>2962</v>
      </c>
      <c r="D122" s="7" t="s">
        <v>36</v>
      </c>
      <c r="E122" s="7" t="s">
        <v>1759</v>
      </c>
      <c r="F122" s="7">
        <v>100</v>
      </c>
      <c r="G122" s="7" t="s">
        <v>1761</v>
      </c>
      <c r="H122" s="7" t="s">
        <v>1760</v>
      </c>
      <c r="I122" s="7" t="s">
        <v>1760</v>
      </c>
      <c r="J122" s="1"/>
      <c r="K122" s="1"/>
      <c r="L122" s="1"/>
      <c r="M122" s="1"/>
      <c r="N122" s="1"/>
      <c r="O122" s="1"/>
      <c r="P122" s="1"/>
      <c r="Q122" s="1"/>
      <c r="R122" s="1"/>
      <c r="S122" s="1"/>
      <c r="T122" s="1"/>
      <c r="U122" s="1"/>
      <c r="V122" s="1"/>
      <c r="W122" s="1"/>
      <c r="X122" s="1"/>
      <c r="Y122" s="1"/>
      <c r="Z122" s="1"/>
    </row>
    <row r="123" spans="1:26" ht="15.75" customHeight="1" x14ac:dyDescent="0.35">
      <c r="A123" s="7" t="s">
        <v>128</v>
      </c>
      <c r="B123" s="7" t="s">
        <v>53</v>
      </c>
      <c r="C123" s="7" t="s">
        <v>2988</v>
      </c>
      <c r="D123" s="7" t="s">
        <v>36</v>
      </c>
      <c r="E123" s="7" t="s">
        <v>1759</v>
      </c>
      <c r="F123" s="7">
        <v>100</v>
      </c>
      <c r="G123" s="7" t="s">
        <v>1761</v>
      </c>
      <c r="H123" s="7" t="s">
        <v>1760</v>
      </c>
      <c r="I123" s="7" t="s">
        <v>1760</v>
      </c>
      <c r="J123" s="1"/>
      <c r="K123" s="1"/>
      <c r="L123" s="1"/>
      <c r="M123" s="1"/>
      <c r="N123" s="1"/>
      <c r="O123" s="1"/>
      <c r="P123" s="1"/>
      <c r="Q123" s="1"/>
      <c r="R123" s="1"/>
      <c r="S123" s="1"/>
      <c r="T123" s="1"/>
      <c r="U123" s="1"/>
      <c r="V123" s="1"/>
      <c r="W123" s="1"/>
      <c r="X123" s="1"/>
      <c r="Y123" s="1"/>
      <c r="Z123" s="1"/>
    </row>
    <row r="124" spans="1:26" ht="15.75" customHeight="1" x14ac:dyDescent="0.35">
      <c r="A124" s="7" t="s">
        <v>128</v>
      </c>
      <c r="B124" s="7" t="s">
        <v>39</v>
      </c>
      <c r="C124" s="7" t="s">
        <v>3014</v>
      </c>
      <c r="D124" s="7" t="s">
        <v>36</v>
      </c>
      <c r="E124" s="7" t="s">
        <v>1765</v>
      </c>
      <c r="F124" s="7">
        <v>100</v>
      </c>
      <c r="G124" s="7" t="s">
        <v>1769</v>
      </c>
      <c r="H124" s="7" t="s">
        <v>1766</v>
      </c>
      <c r="I124" s="7" t="s">
        <v>1766</v>
      </c>
      <c r="J124" s="1"/>
      <c r="K124" s="1"/>
      <c r="L124" s="1"/>
      <c r="M124" s="1"/>
      <c r="N124" s="1"/>
      <c r="O124" s="1"/>
      <c r="P124" s="1"/>
      <c r="Q124" s="1"/>
      <c r="R124" s="1"/>
      <c r="S124" s="1"/>
      <c r="T124" s="1"/>
      <c r="U124" s="1"/>
      <c r="V124" s="1"/>
      <c r="W124" s="1"/>
      <c r="X124" s="1"/>
      <c r="Y124" s="1"/>
      <c r="Z124" s="1"/>
    </row>
    <row r="125" spans="1:26" ht="15.75" customHeight="1" x14ac:dyDescent="0.35">
      <c r="A125" s="7" t="s">
        <v>128</v>
      </c>
      <c r="B125" s="7" t="s">
        <v>39</v>
      </c>
      <c r="C125" s="7" t="s">
        <v>3042</v>
      </c>
      <c r="D125" s="7" t="s">
        <v>36</v>
      </c>
      <c r="E125" s="7" t="s">
        <v>1773</v>
      </c>
      <c r="F125" s="7">
        <v>100</v>
      </c>
      <c r="G125" s="7" t="s">
        <v>1776</v>
      </c>
      <c r="H125" s="7" t="s">
        <v>1774</v>
      </c>
      <c r="I125" s="7" t="s">
        <v>1774</v>
      </c>
      <c r="J125" s="1"/>
      <c r="K125" s="1"/>
      <c r="L125" s="1"/>
      <c r="M125" s="1"/>
      <c r="N125" s="1"/>
      <c r="O125" s="1"/>
      <c r="P125" s="1"/>
      <c r="Q125" s="1"/>
      <c r="R125" s="1"/>
      <c r="S125" s="1"/>
      <c r="T125" s="1"/>
      <c r="U125" s="1"/>
      <c r="V125" s="1"/>
      <c r="W125" s="1"/>
      <c r="X125" s="1"/>
      <c r="Y125" s="1"/>
      <c r="Z125" s="1"/>
    </row>
    <row r="126" spans="1:26" ht="15.75" customHeight="1" x14ac:dyDescent="0.35">
      <c r="A126" s="7" t="s">
        <v>128</v>
      </c>
      <c r="B126" s="7" t="s">
        <v>53</v>
      </c>
      <c r="C126" s="7" t="s">
        <v>3068</v>
      </c>
      <c r="D126" s="7" t="s">
        <v>36</v>
      </c>
      <c r="E126" s="7" t="s">
        <v>1773</v>
      </c>
      <c r="F126" s="7">
        <v>100</v>
      </c>
      <c r="G126" s="7" t="s">
        <v>1776</v>
      </c>
      <c r="H126" s="7" t="s">
        <v>1774</v>
      </c>
      <c r="I126" s="7" t="s">
        <v>1774</v>
      </c>
      <c r="J126" s="1"/>
      <c r="K126" s="1"/>
      <c r="L126" s="1"/>
      <c r="M126" s="1"/>
      <c r="N126" s="1"/>
      <c r="O126" s="1"/>
      <c r="P126" s="1"/>
      <c r="Q126" s="1"/>
      <c r="R126" s="1"/>
      <c r="S126" s="1"/>
      <c r="T126" s="1"/>
      <c r="U126" s="1"/>
      <c r="V126" s="1"/>
      <c r="W126" s="1"/>
      <c r="X126" s="1"/>
      <c r="Y126" s="1"/>
      <c r="Z126" s="1"/>
    </row>
    <row r="127" spans="1:26" ht="15.75" customHeight="1" x14ac:dyDescent="0.35">
      <c r="A127" s="7" t="s">
        <v>128</v>
      </c>
      <c r="B127" s="7" t="s">
        <v>39</v>
      </c>
      <c r="C127" s="7" t="s">
        <v>3099</v>
      </c>
      <c r="D127" s="7" t="s">
        <v>36</v>
      </c>
      <c r="E127" s="7" t="s">
        <v>1816</v>
      </c>
      <c r="F127" s="7">
        <v>100</v>
      </c>
      <c r="G127" s="7" t="s">
        <v>1819</v>
      </c>
      <c r="H127" s="7" t="s">
        <v>1817</v>
      </c>
      <c r="I127" s="7" t="s">
        <v>1817</v>
      </c>
      <c r="J127" s="1"/>
      <c r="K127" s="1"/>
      <c r="L127" s="1"/>
      <c r="M127" s="1"/>
      <c r="N127" s="1"/>
      <c r="O127" s="1"/>
      <c r="P127" s="1"/>
      <c r="Q127" s="1"/>
      <c r="R127" s="1"/>
      <c r="S127" s="1"/>
      <c r="T127" s="1"/>
      <c r="U127" s="1"/>
      <c r="V127" s="1"/>
      <c r="W127" s="1"/>
      <c r="X127" s="1"/>
      <c r="Y127" s="1"/>
      <c r="Z127" s="1"/>
    </row>
    <row r="128" spans="1:26" ht="15.75" customHeight="1" x14ac:dyDescent="0.35">
      <c r="A128" s="7" t="s">
        <v>128</v>
      </c>
      <c r="B128" s="7" t="s">
        <v>39</v>
      </c>
      <c r="C128" s="7" t="s">
        <v>3121</v>
      </c>
      <c r="D128" s="7" t="s">
        <v>36</v>
      </c>
      <c r="E128" s="7" t="s">
        <v>1835</v>
      </c>
      <c r="F128" s="7">
        <v>100</v>
      </c>
      <c r="G128" s="7" t="s">
        <v>1838</v>
      </c>
      <c r="H128" s="7" t="s">
        <v>1836</v>
      </c>
      <c r="I128" s="7" t="s">
        <v>1836</v>
      </c>
      <c r="J128" s="1"/>
      <c r="K128" s="1"/>
      <c r="L128" s="1"/>
      <c r="M128" s="1"/>
      <c r="N128" s="1"/>
      <c r="O128" s="1"/>
      <c r="P128" s="1"/>
      <c r="Q128" s="1"/>
      <c r="R128" s="1"/>
      <c r="S128" s="1"/>
      <c r="T128" s="1"/>
      <c r="U128" s="1"/>
      <c r="V128" s="1"/>
      <c r="W128" s="1"/>
      <c r="X128" s="1"/>
      <c r="Y128" s="1"/>
      <c r="Z128" s="1"/>
    </row>
    <row r="129" spans="1:26" ht="15.75" customHeight="1" x14ac:dyDescent="0.35">
      <c r="A129" s="7" t="s">
        <v>128</v>
      </c>
      <c r="B129" s="7" t="s">
        <v>53</v>
      </c>
      <c r="C129" s="7" t="s">
        <v>3145</v>
      </c>
      <c r="D129" s="7" t="s">
        <v>36</v>
      </c>
      <c r="E129" s="7" t="s">
        <v>1835</v>
      </c>
      <c r="F129" s="7">
        <v>100</v>
      </c>
      <c r="G129" s="7" t="s">
        <v>1838</v>
      </c>
      <c r="H129" s="7" t="s">
        <v>1836</v>
      </c>
      <c r="I129" s="7" t="s">
        <v>1836</v>
      </c>
      <c r="J129" s="1"/>
      <c r="K129" s="1"/>
      <c r="L129" s="1"/>
      <c r="M129" s="1"/>
      <c r="N129" s="1"/>
      <c r="O129" s="1"/>
      <c r="P129" s="1"/>
      <c r="Q129" s="1"/>
      <c r="R129" s="1"/>
      <c r="S129" s="1"/>
      <c r="T129" s="1"/>
      <c r="U129" s="1"/>
      <c r="V129" s="1"/>
      <c r="W129" s="1"/>
      <c r="X129" s="1"/>
      <c r="Y129" s="1"/>
      <c r="Z129" s="1"/>
    </row>
    <row r="130" spans="1:26" ht="15.75" customHeight="1" x14ac:dyDescent="0.35">
      <c r="A130" s="7" t="s">
        <v>128</v>
      </c>
      <c r="B130" s="7" t="s">
        <v>39</v>
      </c>
      <c r="C130" s="7" t="s">
        <v>3172</v>
      </c>
      <c r="D130" s="7" t="s">
        <v>36</v>
      </c>
      <c r="E130" s="7" t="s">
        <v>1843</v>
      </c>
      <c r="F130" s="7">
        <v>100</v>
      </c>
      <c r="G130" s="7" t="s">
        <v>1846</v>
      </c>
      <c r="H130" s="7" t="s">
        <v>1844</v>
      </c>
      <c r="I130" s="7" t="s">
        <v>1844</v>
      </c>
      <c r="J130" s="1"/>
      <c r="K130" s="1"/>
      <c r="L130" s="1"/>
      <c r="M130" s="1"/>
      <c r="N130" s="1"/>
      <c r="O130" s="1"/>
      <c r="P130" s="1"/>
      <c r="Q130" s="1"/>
      <c r="R130" s="1"/>
      <c r="S130" s="1"/>
      <c r="T130" s="1"/>
      <c r="U130" s="1"/>
      <c r="V130" s="1"/>
      <c r="W130" s="1"/>
      <c r="X130" s="1"/>
      <c r="Y130" s="1"/>
      <c r="Z130" s="1"/>
    </row>
    <row r="131" spans="1:26" ht="15.75" customHeight="1" x14ac:dyDescent="0.35">
      <c r="A131" s="7" t="s">
        <v>128</v>
      </c>
      <c r="B131" s="7" t="s">
        <v>53</v>
      </c>
      <c r="C131" s="7" t="s">
        <v>3198</v>
      </c>
      <c r="D131" s="7" t="s">
        <v>36</v>
      </c>
      <c r="E131" s="7" t="s">
        <v>1843</v>
      </c>
      <c r="F131" s="7">
        <v>100</v>
      </c>
      <c r="G131" s="7" t="s">
        <v>1846</v>
      </c>
      <c r="H131" s="7" t="s">
        <v>1844</v>
      </c>
      <c r="I131" s="7" t="s">
        <v>1844</v>
      </c>
      <c r="J131" s="1"/>
      <c r="K131" s="1"/>
      <c r="L131" s="1"/>
      <c r="M131" s="1"/>
      <c r="N131" s="1"/>
      <c r="O131" s="1"/>
      <c r="P131" s="1"/>
      <c r="Q131" s="1"/>
      <c r="R131" s="1"/>
      <c r="S131" s="1"/>
      <c r="T131" s="1"/>
      <c r="U131" s="1"/>
      <c r="V131" s="1"/>
      <c r="W131" s="1"/>
      <c r="X131" s="1"/>
      <c r="Y131" s="1"/>
      <c r="Z131" s="1"/>
    </row>
    <row r="132" spans="1:26" ht="15.75" customHeight="1" x14ac:dyDescent="0.35">
      <c r="A132" s="7" t="s">
        <v>128</v>
      </c>
      <c r="B132" s="7" t="s">
        <v>39</v>
      </c>
      <c r="C132" s="7" t="s">
        <v>3224</v>
      </c>
      <c r="D132" s="7" t="s">
        <v>36</v>
      </c>
      <c r="E132" s="7" t="s">
        <v>1857</v>
      </c>
      <c r="F132" s="7">
        <v>100</v>
      </c>
      <c r="G132" s="7" t="s">
        <v>1860</v>
      </c>
      <c r="H132" s="7" t="s">
        <v>1858</v>
      </c>
      <c r="I132" s="7" t="s">
        <v>1858</v>
      </c>
      <c r="J132" s="1"/>
      <c r="K132" s="1"/>
      <c r="L132" s="1"/>
      <c r="M132" s="1"/>
      <c r="N132" s="1"/>
      <c r="O132" s="1"/>
      <c r="P132" s="1"/>
      <c r="Q132" s="1"/>
      <c r="R132" s="1"/>
      <c r="S132" s="1"/>
      <c r="T132" s="1"/>
      <c r="U132" s="1"/>
      <c r="V132" s="1"/>
      <c r="W132" s="1"/>
      <c r="X132" s="1"/>
      <c r="Y132" s="1"/>
      <c r="Z132" s="1"/>
    </row>
    <row r="133" spans="1:26" ht="15.75" customHeight="1" x14ac:dyDescent="0.35">
      <c r="A133" s="7" t="s">
        <v>128</v>
      </c>
      <c r="B133" s="7" t="s">
        <v>53</v>
      </c>
      <c r="C133" s="7" t="s">
        <v>3246</v>
      </c>
      <c r="D133" s="7" t="s">
        <v>36</v>
      </c>
      <c r="E133" s="7" t="s">
        <v>1857</v>
      </c>
      <c r="F133" s="7">
        <v>100</v>
      </c>
      <c r="G133" s="7" t="s">
        <v>1860</v>
      </c>
      <c r="H133" s="7" t="s">
        <v>1858</v>
      </c>
      <c r="I133" s="7" t="s">
        <v>1858</v>
      </c>
      <c r="J133" s="1"/>
      <c r="K133" s="1"/>
      <c r="L133" s="1"/>
      <c r="M133" s="1"/>
      <c r="N133" s="1"/>
      <c r="O133" s="1"/>
      <c r="P133" s="1"/>
      <c r="Q133" s="1"/>
      <c r="R133" s="1"/>
      <c r="S133" s="1"/>
      <c r="T133" s="1"/>
      <c r="U133" s="1"/>
      <c r="V133" s="1"/>
      <c r="W133" s="1"/>
      <c r="X133" s="1"/>
      <c r="Y133" s="1"/>
      <c r="Z133" s="1"/>
    </row>
    <row r="134" spans="1:26" ht="15.75" customHeight="1" x14ac:dyDescent="0.35">
      <c r="A134" s="7" t="s">
        <v>128</v>
      </c>
      <c r="B134" s="7" t="s">
        <v>39</v>
      </c>
      <c r="C134" s="7" t="s">
        <v>3269</v>
      </c>
      <c r="D134" s="7" t="s">
        <v>36</v>
      </c>
      <c r="E134" s="7" t="s">
        <v>1886</v>
      </c>
      <c r="F134" s="7">
        <v>100</v>
      </c>
      <c r="G134" s="7" t="s">
        <v>1889</v>
      </c>
      <c r="H134" s="7" t="s">
        <v>1887</v>
      </c>
      <c r="I134" s="7" t="s">
        <v>1887</v>
      </c>
      <c r="J134" s="1"/>
      <c r="K134" s="1"/>
      <c r="L134" s="1"/>
      <c r="M134" s="1"/>
      <c r="N134" s="1"/>
      <c r="O134" s="1"/>
      <c r="P134" s="1"/>
      <c r="Q134" s="1"/>
      <c r="R134" s="1"/>
      <c r="S134" s="1"/>
      <c r="T134" s="1"/>
      <c r="U134" s="1"/>
      <c r="V134" s="1"/>
      <c r="W134" s="1"/>
      <c r="X134" s="1"/>
      <c r="Y134" s="1"/>
      <c r="Z134" s="1"/>
    </row>
    <row r="135" spans="1:26" ht="15.75" customHeight="1" x14ac:dyDescent="0.35">
      <c r="A135" s="7" t="s">
        <v>128</v>
      </c>
      <c r="B135" s="7" t="s">
        <v>53</v>
      </c>
      <c r="C135" s="7" t="s">
        <v>3290</v>
      </c>
      <c r="D135" s="7" t="s">
        <v>36</v>
      </c>
      <c r="E135" s="7" t="s">
        <v>1886</v>
      </c>
      <c r="F135" s="7">
        <v>100</v>
      </c>
      <c r="G135" s="7" t="s">
        <v>1889</v>
      </c>
      <c r="H135" s="7" t="s">
        <v>1887</v>
      </c>
      <c r="I135" s="7" t="s">
        <v>1887</v>
      </c>
      <c r="J135" s="1"/>
      <c r="K135" s="1"/>
      <c r="L135" s="1"/>
      <c r="M135" s="1"/>
      <c r="N135" s="1"/>
      <c r="O135" s="1"/>
      <c r="P135" s="1"/>
      <c r="Q135" s="1"/>
      <c r="R135" s="1"/>
      <c r="S135" s="1"/>
      <c r="T135" s="1"/>
      <c r="U135" s="1"/>
      <c r="V135" s="1"/>
      <c r="W135" s="1"/>
      <c r="X135" s="1"/>
      <c r="Y135" s="1"/>
      <c r="Z135" s="1"/>
    </row>
    <row r="136" spans="1:26" ht="15.75" customHeight="1" x14ac:dyDescent="0.35">
      <c r="A136" s="7" t="s">
        <v>128</v>
      </c>
      <c r="B136" s="7" t="s">
        <v>39</v>
      </c>
      <c r="C136" s="7" t="s">
        <v>3316</v>
      </c>
      <c r="D136" s="7" t="s">
        <v>36</v>
      </c>
      <c r="E136" s="7" t="s">
        <v>1901</v>
      </c>
      <c r="F136" s="7">
        <v>100</v>
      </c>
      <c r="G136" s="7" t="s">
        <v>1904</v>
      </c>
      <c r="H136" s="7" t="s">
        <v>1902</v>
      </c>
      <c r="I136" s="7" t="s">
        <v>1902</v>
      </c>
      <c r="J136" s="1"/>
      <c r="K136" s="1"/>
      <c r="L136" s="1"/>
      <c r="M136" s="1"/>
      <c r="N136" s="1"/>
      <c r="O136" s="1"/>
      <c r="P136" s="1"/>
      <c r="Q136" s="1"/>
      <c r="R136" s="1"/>
      <c r="S136" s="1"/>
      <c r="T136" s="1"/>
      <c r="U136" s="1"/>
      <c r="V136" s="1"/>
      <c r="W136" s="1"/>
      <c r="X136" s="1"/>
      <c r="Y136" s="1"/>
      <c r="Z136" s="1"/>
    </row>
    <row r="137" spans="1:26" ht="15.75" customHeight="1" x14ac:dyDescent="0.35">
      <c r="A137" s="7" t="s">
        <v>128</v>
      </c>
      <c r="B137" s="7" t="s">
        <v>39</v>
      </c>
      <c r="C137" s="7" t="s">
        <v>3340</v>
      </c>
      <c r="D137" s="7" t="s">
        <v>36</v>
      </c>
      <c r="E137" s="7" t="s">
        <v>1915</v>
      </c>
      <c r="F137" s="7">
        <v>100</v>
      </c>
      <c r="G137" s="7" t="s">
        <v>1918</v>
      </c>
      <c r="H137" s="7" t="s">
        <v>1916</v>
      </c>
      <c r="I137" s="7" t="s">
        <v>1916</v>
      </c>
      <c r="J137" s="1"/>
      <c r="K137" s="1"/>
      <c r="L137" s="1"/>
      <c r="M137" s="1"/>
      <c r="N137" s="1"/>
      <c r="O137" s="1"/>
      <c r="P137" s="1"/>
      <c r="Q137" s="1"/>
      <c r="R137" s="1"/>
      <c r="S137" s="1"/>
      <c r="T137" s="1"/>
      <c r="U137" s="1"/>
      <c r="V137" s="1"/>
      <c r="W137" s="1"/>
      <c r="X137" s="1"/>
      <c r="Y137" s="1"/>
      <c r="Z137" s="1"/>
    </row>
    <row r="138" spans="1:26" ht="15.75" customHeight="1" x14ac:dyDescent="0.35">
      <c r="A138" s="7" t="s">
        <v>128</v>
      </c>
      <c r="B138" s="7" t="s">
        <v>53</v>
      </c>
      <c r="C138" s="7" t="s">
        <v>3366</v>
      </c>
      <c r="D138" s="7" t="s">
        <v>36</v>
      </c>
      <c r="E138" s="7" t="s">
        <v>1915</v>
      </c>
      <c r="F138" s="7">
        <v>100</v>
      </c>
      <c r="G138" s="7" t="s">
        <v>1918</v>
      </c>
      <c r="H138" s="7" t="s">
        <v>1916</v>
      </c>
      <c r="I138" s="7" t="s">
        <v>1916</v>
      </c>
      <c r="J138" s="1"/>
      <c r="K138" s="1"/>
      <c r="L138" s="1"/>
      <c r="M138" s="1"/>
      <c r="N138" s="1"/>
      <c r="O138" s="1"/>
      <c r="P138" s="1"/>
      <c r="Q138" s="1"/>
      <c r="R138" s="1"/>
      <c r="S138" s="1"/>
      <c r="T138" s="1"/>
      <c r="U138" s="1"/>
      <c r="V138" s="1"/>
      <c r="W138" s="1"/>
      <c r="X138" s="1"/>
      <c r="Y138" s="1"/>
      <c r="Z138" s="1"/>
    </row>
    <row r="139" spans="1:26" ht="15.75" customHeight="1" x14ac:dyDescent="0.35">
      <c r="A139" s="7" t="s">
        <v>128</v>
      </c>
      <c r="B139" s="7" t="s">
        <v>39</v>
      </c>
      <c r="C139" s="7" t="s">
        <v>3389</v>
      </c>
      <c r="D139" s="7" t="s">
        <v>36</v>
      </c>
      <c r="E139" s="7" t="s">
        <v>1941</v>
      </c>
      <c r="F139" s="7">
        <v>100</v>
      </c>
      <c r="G139" s="7" t="s">
        <v>1944</v>
      </c>
      <c r="H139" s="7" t="s">
        <v>1942</v>
      </c>
      <c r="I139" s="7" t="s">
        <v>1942</v>
      </c>
      <c r="J139" s="1"/>
      <c r="K139" s="1"/>
      <c r="L139" s="1"/>
      <c r="M139" s="1"/>
      <c r="N139" s="1"/>
      <c r="O139" s="1"/>
      <c r="P139" s="1"/>
      <c r="Q139" s="1"/>
      <c r="R139" s="1"/>
      <c r="S139" s="1"/>
      <c r="T139" s="1"/>
      <c r="U139" s="1"/>
      <c r="V139" s="1"/>
      <c r="W139" s="1"/>
      <c r="X139" s="1"/>
      <c r="Y139" s="1"/>
      <c r="Z139" s="1"/>
    </row>
    <row r="140" spans="1:26" ht="15.75" customHeight="1" x14ac:dyDescent="0.35">
      <c r="A140" s="7" t="s">
        <v>128</v>
      </c>
      <c r="B140" s="7" t="s">
        <v>39</v>
      </c>
      <c r="C140" s="7" t="s">
        <v>3413</v>
      </c>
      <c r="D140" s="7" t="s">
        <v>36</v>
      </c>
      <c r="E140" s="7" t="s">
        <v>1948</v>
      </c>
      <c r="F140" s="7">
        <v>100</v>
      </c>
      <c r="G140" s="7" t="s">
        <v>1952</v>
      </c>
      <c r="H140" s="7" t="s">
        <v>1950</v>
      </c>
      <c r="I140" s="7" t="s">
        <v>1950</v>
      </c>
      <c r="J140" s="1"/>
      <c r="K140" s="1"/>
      <c r="L140" s="1"/>
      <c r="M140" s="1"/>
      <c r="N140" s="1"/>
      <c r="O140" s="1"/>
      <c r="P140" s="1"/>
      <c r="Q140" s="1"/>
      <c r="R140" s="1"/>
      <c r="S140" s="1"/>
      <c r="T140" s="1"/>
      <c r="U140" s="1"/>
      <c r="V140" s="1"/>
      <c r="W140" s="1"/>
      <c r="X140" s="1"/>
      <c r="Y140" s="1"/>
      <c r="Z140" s="1"/>
    </row>
    <row r="141" spans="1:26" ht="15.75" customHeight="1" x14ac:dyDescent="0.35">
      <c r="A141" s="7" t="s">
        <v>128</v>
      </c>
      <c r="B141" s="7" t="s">
        <v>53</v>
      </c>
      <c r="C141" s="7" t="s">
        <v>3434</v>
      </c>
      <c r="D141" s="7" t="s">
        <v>36</v>
      </c>
      <c r="E141" s="7" t="s">
        <v>1948</v>
      </c>
      <c r="F141" s="7">
        <v>100</v>
      </c>
      <c r="G141" s="7" t="s">
        <v>1952</v>
      </c>
      <c r="H141" s="7" t="s">
        <v>1950</v>
      </c>
      <c r="I141" s="7" t="s">
        <v>1950</v>
      </c>
      <c r="J141" s="1"/>
      <c r="K141" s="1"/>
      <c r="L141" s="1"/>
      <c r="M141" s="1"/>
      <c r="N141" s="1"/>
      <c r="O141" s="1"/>
      <c r="P141" s="1"/>
      <c r="Q141" s="1"/>
      <c r="R141" s="1"/>
      <c r="S141" s="1"/>
      <c r="T141" s="1"/>
      <c r="U141" s="1"/>
      <c r="V141" s="1"/>
      <c r="W141" s="1"/>
      <c r="X141" s="1"/>
      <c r="Y141" s="1"/>
      <c r="Z141" s="1"/>
    </row>
    <row r="142" spans="1:26" ht="15.75" customHeight="1" x14ac:dyDescent="0.35">
      <c r="A142" s="7" t="s">
        <v>128</v>
      </c>
      <c r="B142" s="7" t="s">
        <v>39</v>
      </c>
      <c r="C142" s="7" t="s">
        <v>3456</v>
      </c>
      <c r="D142" s="7" t="s">
        <v>36</v>
      </c>
      <c r="E142" s="7" t="s">
        <v>1969</v>
      </c>
      <c r="F142" s="7">
        <v>100</v>
      </c>
      <c r="G142" s="7" t="s">
        <v>1972</v>
      </c>
      <c r="H142" s="7" t="s">
        <v>1970</v>
      </c>
      <c r="I142" s="7" t="s">
        <v>1970</v>
      </c>
      <c r="J142" s="1"/>
      <c r="K142" s="1"/>
      <c r="L142" s="1"/>
      <c r="M142" s="1"/>
      <c r="N142" s="1"/>
      <c r="O142" s="1"/>
      <c r="P142" s="1"/>
      <c r="Q142" s="1"/>
      <c r="R142" s="1"/>
      <c r="S142" s="1"/>
      <c r="T142" s="1"/>
      <c r="U142" s="1"/>
      <c r="V142" s="1"/>
      <c r="W142" s="1"/>
      <c r="X142" s="1"/>
      <c r="Y142" s="1"/>
      <c r="Z142" s="1"/>
    </row>
    <row r="143" spans="1:26" ht="15.75" customHeight="1" x14ac:dyDescent="0.35">
      <c r="A143" s="7" t="s">
        <v>128</v>
      </c>
      <c r="B143" s="7" t="s">
        <v>53</v>
      </c>
      <c r="C143" s="7" t="s">
        <v>3474</v>
      </c>
      <c r="D143" s="7" t="s">
        <v>36</v>
      </c>
      <c r="E143" s="7" t="s">
        <v>1969</v>
      </c>
      <c r="F143" s="7">
        <v>100</v>
      </c>
      <c r="G143" s="7" t="s">
        <v>1972</v>
      </c>
      <c r="H143" s="7" t="s">
        <v>1970</v>
      </c>
      <c r="I143" s="7" t="s">
        <v>1970</v>
      </c>
      <c r="J143" s="1"/>
      <c r="K143" s="1"/>
      <c r="L143" s="1"/>
      <c r="M143" s="1"/>
      <c r="N143" s="1"/>
      <c r="O143" s="1"/>
      <c r="P143" s="1"/>
      <c r="Q143" s="1"/>
      <c r="R143" s="1"/>
      <c r="S143" s="1"/>
      <c r="T143" s="1"/>
      <c r="U143" s="1"/>
      <c r="V143" s="1"/>
      <c r="W143" s="1"/>
      <c r="X143" s="1"/>
      <c r="Y143" s="1"/>
      <c r="Z143" s="1"/>
    </row>
    <row r="144" spans="1:26" ht="15.75" customHeight="1" x14ac:dyDescent="0.35">
      <c r="A144" s="7" t="s">
        <v>128</v>
      </c>
      <c r="B144" s="7" t="s">
        <v>39</v>
      </c>
      <c r="C144" s="7" t="s">
        <v>3498</v>
      </c>
      <c r="D144" s="7" t="s">
        <v>36</v>
      </c>
      <c r="E144" s="7" t="s">
        <v>2002</v>
      </c>
      <c r="F144" s="7">
        <v>100</v>
      </c>
      <c r="G144" s="7" t="s">
        <v>2005</v>
      </c>
      <c r="H144" s="7" t="s">
        <v>2003</v>
      </c>
      <c r="I144" s="7" t="s">
        <v>2003</v>
      </c>
      <c r="J144" s="1"/>
      <c r="K144" s="1"/>
      <c r="L144" s="1"/>
      <c r="M144" s="1"/>
      <c r="N144" s="1"/>
      <c r="O144" s="1"/>
      <c r="P144" s="1"/>
      <c r="Q144" s="1"/>
      <c r="R144" s="1"/>
      <c r="S144" s="1"/>
      <c r="T144" s="1"/>
      <c r="U144" s="1"/>
      <c r="V144" s="1"/>
      <c r="W144" s="1"/>
      <c r="X144" s="1"/>
      <c r="Y144" s="1"/>
      <c r="Z144" s="1"/>
    </row>
    <row r="145" spans="1:26" ht="15.75" customHeight="1" x14ac:dyDescent="0.35">
      <c r="A145" s="7" t="s">
        <v>128</v>
      </c>
      <c r="B145" s="7" t="s">
        <v>39</v>
      </c>
      <c r="C145" s="7" t="s">
        <v>3515</v>
      </c>
      <c r="D145" s="7" t="s">
        <v>36</v>
      </c>
      <c r="E145" s="7" t="s">
        <v>2009</v>
      </c>
      <c r="F145" s="7">
        <v>100</v>
      </c>
      <c r="G145" s="7" t="s">
        <v>2012</v>
      </c>
      <c r="H145" s="7" t="s">
        <v>2010</v>
      </c>
      <c r="I145" s="7" t="s">
        <v>2010</v>
      </c>
      <c r="J145" s="1"/>
      <c r="K145" s="1"/>
      <c r="L145" s="1"/>
      <c r="M145" s="1"/>
      <c r="N145" s="1"/>
      <c r="O145" s="1"/>
      <c r="P145" s="1"/>
      <c r="Q145" s="1"/>
      <c r="R145" s="1"/>
      <c r="S145" s="1"/>
      <c r="T145" s="1"/>
      <c r="U145" s="1"/>
      <c r="V145" s="1"/>
      <c r="W145" s="1"/>
      <c r="X145" s="1"/>
      <c r="Y145" s="1"/>
      <c r="Z145" s="1"/>
    </row>
    <row r="146" spans="1:26" ht="15.75" customHeight="1" x14ac:dyDescent="0.35">
      <c r="A146" s="7" t="s">
        <v>128</v>
      </c>
      <c r="B146" s="7" t="s">
        <v>53</v>
      </c>
      <c r="C146" s="7" t="s">
        <v>3539</v>
      </c>
      <c r="D146" s="7" t="s">
        <v>36</v>
      </c>
      <c r="E146" s="7" t="s">
        <v>2009</v>
      </c>
      <c r="F146" s="7">
        <v>100</v>
      </c>
      <c r="G146" s="7" t="s">
        <v>2012</v>
      </c>
      <c r="H146" s="7" t="s">
        <v>2010</v>
      </c>
      <c r="I146" s="7" t="s">
        <v>2010</v>
      </c>
      <c r="J146" s="1"/>
      <c r="K146" s="1"/>
      <c r="L146" s="1"/>
      <c r="M146" s="1"/>
      <c r="N146" s="1"/>
      <c r="O146" s="1"/>
      <c r="P146" s="1"/>
      <c r="Q146" s="1"/>
      <c r="R146" s="1"/>
      <c r="S146" s="1"/>
      <c r="T146" s="1"/>
      <c r="U146" s="1"/>
      <c r="V146" s="1"/>
      <c r="W146" s="1"/>
      <c r="X146" s="1"/>
      <c r="Y146" s="1"/>
      <c r="Z146" s="1"/>
    </row>
    <row r="147" spans="1:26" ht="15.75" customHeight="1" x14ac:dyDescent="0.35">
      <c r="A147" s="7" t="s">
        <v>128</v>
      </c>
      <c r="B147" s="7" t="s">
        <v>39</v>
      </c>
      <c r="C147" s="7" t="s">
        <v>3556</v>
      </c>
      <c r="D147" s="7" t="s">
        <v>36</v>
      </c>
      <c r="E147" s="7" t="s">
        <v>2023</v>
      </c>
      <c r="F147" s="7">
        <v>100</v>
      </c>
      <c r="G147" s="7" t="s">
        <v>2026</v>
      </c>
      <c r="H147" s="7" t="s">
        <v>2024</v>
      </c>
      <c r="I147" s="7" t="s">
        <v>2024</v>
      </c>
      <c r="J147" s="1"/>
      <c r="K147" s="1"/>
      <c r="L147" s="1"/>
      <c r="M147" s="1"/>
      <c r="N147" s="1"/>
      <c r="O147" s="1"/>
      <c r="P147" s="1"/>
      <c r="Q147" s="1"/>
      <c r="R147" s="1"/>
      <c r="S147" s="1"/>
      <c r="T147" s="1"/>
      <c r="U147" s="1"/>
      <c r="V147" s="1"/>
      <c r="W147" s="1"/>
      <c r="X147" s="1"/>
      <c r="Y147" s="1"/>
      <c r="Z147" s="1"/>
    </row>
    <row r="148" spans="1:26" ht="15.75" customHeight="1" x14ac:dyDescent="0.35">
      <c r="A148" s="7" t="s">
        <v>128</v>
      </c>
      <c r="B148" s="7" t="s">
        <v>53</v>
      </c>
      <c r="C148" s="7" t="s">
        <v>3583</v>
      </c>
      <c r="D148" s="7" t="s">
        <v>36</v>
      </c>
      <c r="E148" s="7" t="s">
        <v>2023</v>
      </c>
      <c r="F148" s="7">
        <v>100</v>
      </c>
      <c r="G148" s="7" t="s">
        <v>2026</v>
      </c>
      <c r="H148" s="7" t="s">
        <v>2024</v>
      </c>
      <c r="I148" s="7" t="s">
        <v>2024</v>
      </c>
      <c r="J148" s="1"/>
      <c r="K148" s="1"/>
      <c r="L148" s="1"/>
      <c r="M148" s="1"/>
      <c r="N148" s="1"/>
      <c r="O148" s="1"/>
      <c r="P148" s="1"/>
      <c r="Q148" s="1"/>
      <c r="R148" s="1"/>
      <c r="S148" s="1"/>
      <c r="T148" s="1"/>
      <c r="U148" s="1"/>
      <c r="V148" s="1"/>
      <c r="W148" s="1"/>
      <c r="X148" s="1"/>
      <c r="Y148" s="1"/>
      <c r="Z148" s="1"/>
    </row>
    <row r="149" spans="1:26" ht="15.75" customHeight="1" x14ac:dyDescent="0.35">
      <c r="A149" s="7" t="s">
        <v>128</v>
      </c>
      <c r="B149" s="7" t="s">
        <v>39</v>
      </c>
      <c r="C149" s="7" t="s">
        <v>3601</v>
      </c>
      <c r="D149" s="7" t="s">
        <v>36</v>
      </c>
      <c r="E149" s="7" t="s">
        <v>2056</v>
      </c>
      <c r="F149" s="7">
        <v>100</v>
      </c>
      <c r="G149" s="7" t="s">
        <v>2059</v>
      </c>
      <c r="H149" s="7" t="s">
        <v>2057</v>
      </c>
      <c r="I149" s="7" t="s">
        <v>2057</v>
      </c>
      <c r="J149" s="1"/>
      <c r="K149" s="1"/>
      <c r="L149" s="1"/>
      <c r="M149" s="1"/>
      <c r="N149" s="1"/>
      <c r="O149" s="1"/>
      <c r="P149" s="1"/>
      <c r="Q149" s="1"/>
      <c r="R149" s="1"/>
      <c r="S149" s="1"/>
      <c r="T149" s="1"/>
      <c r="U149" s="1"/>
      <c r="V149" s="1"/>
      <c r="W149" s="1"/>
      <c r="X149" s="1"/>
      <c r="Y149" s="1"/>
      <c r="Z149" s="1"/>
    </row>
    <row r="150" spans="1:26" ht="15.75" customHeight="1" x14ac:dyDescent="0.35">
      <c r="A150" s="7" t="s">
        <v>128</v>
      </c>
      <c r="B150" s="7" t="s">
        <v>39</v>
      </c>
      <c r="C150" s="7" t="s">
        <v>3623</v>
      </c>
      <c r="D150" s="7" t="s">
        <v>36</v>
      </c>
      <c r="E150" s="7" t="s">
        <v>2063</v>
      </c>
      <c r="F150" s="7">
        <v>100</v>
      </c>
      <c r="G150" s="7" t="s">
        <v>2066</v>
      </c>
      <c r="H150" s="7" t="s">
        <v>2064</v>
      </c>
      <c r="I150" s="7" t="s">
        <v>2064</v>
      </c>
      <c r="J150" s="1"/>
      <c r="K150" s="1"/>
      <c r="L150" s="1"/>
      <c r="M150" s="1"/>
      <c r="N150" s="1"/>
      <c r="O150" s="1"/>
      <c r="P150" s="1"/>
      <c r="Q150" s="1"/>
      <c r="R150" s="1"/>
      <c r="S150" s="1"/>
      <c r="T150" s="1"/>
      <c r="U150" s="1"/>
      <c r="V150" s="1"/>
      <c r="W150" s="1"/>
      <c r="X150" s="1"/>
      <c r="Y150" s="1"/>
      <c r="Z150" s="1"/>
    </row>
    <row r="151" spans="1:26" ht="15.75" customHeight="1" x14ac:dyDescent="0.35">
      <c r="A151" s="7" t="s">
        <v>128</v>
      </c>
      <c r="B151" s="7" t="s">
        <v>39</v>
      </c>
      <c r="C151" s="7" t="s">
        <v>3651</v>
      </c>
      <c r="D151" s="7" t="s">
        <v>36</v>
      </c>
      <c r="E151" s="7" t="s">
        <v>2071</v>
      </c>
      <c r="F151" s="7">
        <v>100</v>
      </c>
      <c r="G151" s="7" t="s">
        <v>2074</v>
      </c>
      <c r="H151" s="7" t="s">
        <v>2072</v>
      </c>
      <c r="I151" s="7" t="s">
        <v>2072</v>
      </c>
      <c r="J151" s="1"/>
      <c r="K151" s="1"/>
      <c r="L151" s="1"/>
      <c r="M151" s="1"/>
      <c r="N151" s="1"/>
      <c r="O151" s="1"/>
      <c r="P151" s="1"/>
      <c r="Q151" s="1"/>
      <c r="R151" s="1"/>
      <c r="S151" s="1"/>
      <c r="T151" s="1"/>
      <c r="U151" s="1"/>
      <c r="V151" s="1"/>
      <c r="W151" s="1"/>
      <c r="X151" s="1"/>
      <c r="Y151" s="1"/>
      <c r="Z151" s="1"/>
    </row>
    <row r="152" spans="1:26" ht="15.75" customHeight="1" x14ac:dyDescent="0.35">
      <c r="A152" s="7" t="s">
        <v>128</v>
      </c>
      <c r="B152" s="7" t="s">
        <v>53</v>
      </c>
      <c r="C152" s="7" t="s">
        <v>3675</v>
      </c>
      <c r="D152" s="7" t="s">
        <v>36</v>
      </c>
      <c r="E152" s="7" t="s">
        <v>2071</v>
      </c>
      <c r="F152" s="7">
        <v>100</v>
      </c>
      <c r="G152" s="7" t="s">
        <v>2074</v>
      </c>
      <c r="H152" s="7" t="s">
        <v>2072</v>
      </c>
      <c r="I152" s="7" t="s">
        <v>2072</v>
      </c>
      <c r="J152" s="1"/>
      <c r="K152" s="1"/>
      <c r="L152" s="1"/>
      <c r="M152" s="1"/>
      <c r="N152" s="1"/>
      <c r="O152" s="1"/>
      <c r="P152" s="1"/>
      <c r="Q152" s="1"/>
      <c r="R152" s="1"/>
      <c r="S152" s="1"/>
      <c r="T152" s="1"/>
      <c r="U152" s="1"/>
      <c r="V152" s="1"/>
      <c r="W152" s="1"/>
      <c r="X152" s="1"/>
      <c r="Y152" s="1"/>
      <c r="Z152" s="1"/>
    </row>
    <row r="153" spans="1:26" ht="15.75" customHeight="1" x14ac:dyDescent="0.35">
      <c r="A153" s="7" t="s">
        <v>128</v>
      </c>
      <c r="B153" s="7" t="s">
        <v>39</v>
      </c>
      <c r="C153" s="7" t="s">
        <v>3699</v>
      </c>
      <c r="D153" s="7" t="s">
        <v>36</v>
      </c>
      <c r="E153" s="7" t="s">
        <v>2089</v>
      </c>
      <c r="F153" s="7">
        <v>100</v>
      </c>
      <c r="G153" s="7" t="s">
        <v>2092</v>
      </c>
      <c r="H153" s="7" t="s">
        <v>2090</v>
      </c>
      <c r="I153" s="7" t="s">
        <v>2090</v>
      </c>
      <c r="J153" s="1"/>
      <c r="K153" s="1"/>
      <c r="L153" s="1"/>
      <c r="M153" s="1"/>
      <c r="N153" s="1"/>
      <c r="O153" s="1"/>
      <c r="P153" s="1"/>
      <c r="Q153" s="1"/>
      <c r="R153" s="1"/>
      <c r="S153" s="1"/>
      <c r="T153" s="1"/>
      <c r="U153" s="1"/>
      <c r="V153" s="1"/>
      <c r="W153" s="1"/>
      <c r="X153" s="1"/>
      <c r="Y153" s="1"/>
      <c r="Z153" s="1"/>
    </row>
    <row r="154" spans="1:26" ht="15.75" customHeight="1" x14ac:dyDescent="0.35">
      <c r="A154" s="7" t="s">
        <v>128</v>
      </c>
      <c r="B154" s="7" t="s">
        <v>53</v>
      </c>
      <c r="C154" s="7" t="s">
        <v>3718</v>
      </c>
      <c r="D154" s="7" t="s">
        <v>36</v>
      </c>
      <c r="E154" s="7" t="s">
        <v>2089</v>
      </c>
      <c r="F154" s="7">
        <v>100</v>
      </c>
      <c r="G154" s="7" t="s">
        <v>2092</v>
      </c>
      <c r="H154" s="7" t="s">
        <v>2090</v>
      </c>
      <c r="I154" s="7" t="s">
        <v>2090</v>
      </c>
      <c r="J154" s="1"/>
      <c r="K154" s="1"/>
      <c r="L154" s="1"/>
      <c r="M154" s="1"/>
      <c r="N154" s="1"/>
      <c r="O154" s="1"/>
      <c r="P154" s="1"/>
      <c r="Q154" s="1"/>
      <c r="R154" s="1"/>
      <c r="S154" s="1"/>
      <c r="T154" s="1"/>
      <c r="U154" s="1"/>
      <c r="V154" s="1"/>
      <c r="W154" s="1"/>
      <c r="X154" s="1"/>
      <c r="Y154" s="1"/>
      <c r="Z154" s="1"/>
    </row>
    <row r="155" spans="1:26" ht="15.75" customHeight="1" x14ac:dyDescent="0.35">
      <c r="A155" s="7" t="s">
        <v>128</v>
      </c>
      <c r="B155" s="7" t="s">
        <v>39</v>
      </c>
      <c r="C155" s="7" t="s">
        <v>3731</v>
      </c>
      <c r="D155" s="7" t="s">
        <v>36</v>
      </c>
      <c r="E155" s="7" t="s">
        <v>2102</v>
      </c>
      <c r="F155" s="7">
        <v>100</v>
      </c>
      <c r="G155" s="7" t="s">
        <v>2105</v>
      </c>
      <c r="H155" s="7" t="s">
        <v>2103</v>
      </c>
      <c r="I155" s="7" t="s">
        <v>2103</v>
      </c>
      <c r="J155" s="1"/>
      <c r="K155" s="1"/>
      <c r="L155" s="1"/>
      <c r="M155" s="1"/>
      <c r="N155" s="1"/>
      <c r="O155" s="1"/>
      <c r="P155" s="1"/>
      <c r="Q155" s="1"/>
      <c r="R155" s="1"/>
      <c r="S155" s="1"/>
      <c r="T155" s="1"/>
      <c r="U155" s="1"/>
      <c r="V155" s="1"/>
      <c r="W155" s="1"/>
      <c r="X155" s="1"/>
      <c r="Y155" s="1"/>
      <c r="Z155" s="1"/>
    </row>
    <row r="156" spans="1:26" ht="15.75" customHeight="1" x14ac:dyDescent="0.35">
      <c r="A156" s="7" t="s">
        <v>128</v>
      </c>
      <c r="B156" s="7" t="s">
        <v>53</v>
      </c>
      <c r="C156" s="7" t="s">
        <v>3754</v>
      </c>
      <c r="D156" s="7" t="s">
        <v>36</v>
      </c>
      <c r="E156" s="7" t="s">
        <v>2102</v>
      </c>
      <c r="F156" s="7">
        <v>100</v>
      </c>
      <c r="G156" s="7" t="s">
        <v>2105</v>
      </c>
      <c r="H156" s="7" t="s">
        <v>2103</v>
      </c>
      <c r="I156" s="7" t="s">
        <v>2103</v>
      </c>
      <c r="J156" s="1"/>
      <c r="K156" s="1"/>
      <c r="L156" s="1"/>
      <c r="M156" s="1"/>
      <c r="N156" s="1"/>
      <c r="O156" s="1"/>
      <c r="P156" s="1"/>
      <c r="Q156" s="1"/>
      <c r="R156" s="1"/>
      <c r="S156" s="1"/>
      <c r="T156" s="1"/>
      <c r="U156" s="1"/>
      <c r="V156" s="1"/>
      <c r="W156" s="1"/>
      <c r="X156" s="1"/>
      <c r="Y156" s="1"/>
      <c r="Z156" s="1"/>
    </row>
    <row r="157" spans="1:26" ht="15.75" customHeight="1" x14ac:dyDescent="0.35">
      <c r="A157" s="7" t="s">
        <v>128</v>
      </c>
      <c r="B157" s="7" t="s">
        <v>39</v>
      </c>
      <c r="C157" s="7" t="s">
        <v>3771</v>
      </c>
      <c r="D157" s="7" t="s">
        <v>36</v>
      </c>
      <c r="E157" s="7" t="s">
        <v>2129</v>
      </c>
      <c r="F157" s="7">
        <v>100</v>
      </c>
      <c r="G157" s="7" t="s">
        <v>2132</v>
      </c>
      <c r="H157" s="7" t="s">
        <v>2130</v>
      </c>
      <c r="I157" s="7" t="s">
        <v>2130</v>
      </c>
      <c r="J157" s="1"/>
      <c r="K157" s="1"/>
      <c r="L157" s="1"/>
      <c r="M157" s="1"/>
      <c r="N157" s="1"/>
      <c r="O157" s="1"/>
      <c r="P157" s="1"/>
      <c r="Q157" s="1"/>
      <c r="R157" s="1"/>
      <c r="S157" s="1"/>
      <c r="T157" s="1"/>
      <c r="U157" s="1"/>
      <c r="V157" s="1"/>
      <c r="W157" s="1"/>
      <c r="X157" s="1"/>
      <c r="Y157" s="1"/>
      <c r="Z157" s="1"/>
    </row>
    <row r="158" spans="1:26" ht="15.75" customHeight="1" x14ac:dyDescent="0.35">
      <c r="A158" s="7" t="s">
        <v>128</v>
      </c>
      <c r="B158" s="7" t="s">
        <v>53</v>
      </c>
      <c r="C158" s="7" t="s">
        <v>3794</v>
      </c>
      <c r="D158" s="7" t="s">
        <v>36</v>
      </c>
      <c r="E158" s="7" t="s">
        <v>2129</v>
      </c>
      <c r="F158" s="7">
        <v>100</v>
      </c>
      <c r="G158" s="7" t="s">
        <v>2132</v>
      </c>
      <c r="H158" s="7" t="s">
        <v>2130</v>
      </c>
      <c r="I158" s="7" t="s">
        <v>2130</v>
      </c>
      <c r="J158" s="1"/>
      <c r="K158" s="1"/>
      <c r="L158" s="1"/>
      <c r="M158" s="1"/>
      <c r="N158" s="1"/>
      <c r="O158" s="1"/>
      <c r="P158" s="1"/>
      <c r="Q158" s="1"/>
      <c r="R158" s="1"/>
      <c r="S158" s="1"/>
      <c r="T158" s="1"/>
      <c r="U158" s="1"/>
      <c r="V158" s="1"/>
      <c r="W158" s="1"/>
      <c r="X158" s="1"/>
      <c r="Y158" s="1"/>
      <c r="Z158" s="1"/>
    </row>
    <row r="159" spans="1:26" ht="15.75" customHeight="1" x14ac:dyDescent="0.35">
      <c r="A159" s="7" t="s">
        <v>128</v>
      </c>
      <c r="B159" s="7" t="s">
        <v>39</v>
      </c>
      <c r="C159" s="7" t="s">
        <v>3820</v>
      </c>
      <c r="D159" s="7" t="s">
        <v>36</v>
      </c>
      <c r="E159" s="7" t="s">
        <v>2143</v>
      </c>
      <c r="F159" s="7">
        <v>100</v>
      </c>
      <c r="G159" s="7" t="s">
        <v>2146</v>
      </c>
      <c r="H159" s="7" t="s">
        <v>2144</v>
      </c>
      <c r="I159" s="7" t="s">
        <v>2144</v>
      </c>
      <c r="J159" s="1"/>
      <c r="K159" s="1"/>
      <c r="L159" s="1"/>
      <c r="M159" s="1"/>
      <c r="N159" s="1"/>
      <c r="O159" s="1"/>
      <c r="P159" s="1"/>
      <c r="Q159" s="1"/>
      <c r="R159" s="1"/>
      <c r="S159" s="1"/>
      <c r="T159" s="1"/>
      <c r="U159" s="1"/>
      <c r="V159" s="1"/>
      <c r="W159" s="1"/>
      <c r="X159" s="1"/>
      <c r="Y159" s="1"/>
      <c r="Z159" s="1"/>
    </row>
    <row r="160" spans="1:26" ht="15.75" customHeight="1" x14ac:dyDescent="0.35">
      <c r="A160" s="7" t="s">
        <v>128</v>
      </c>
      <c r="B160" s="7" t="s">
        <v>39</v>
      </c>
      <c r="C160" s="7" t="s">
        <v>3845</v>
      </c>
      <c r="D160" s="7" t="s">
        <v>36</v>
      </c>
      <c r="E160" s="7" t="s">
        <v>2150</v>
      </c>
      <c r="F160" s="7">
        <v>100</v>
      </c>
      <c r="G160" s="7" t="s">
        <v>2153</v>
      </c>
      <c r="H160" s="7" t="s">
        <v>2151</v>
      </c>
      <c r="I160" s="7" t="s">
        <v>2151</v>
      </c>
      <c r="J160" s="1"/>
      <c r="K160" s="1"/>
      <c r="L160" s="1"/>
      <c r="M160" s="1"/>
      <c r="N160" s="1"/>
      <c r="O160" s="1"/>
      <c r="P160" s="1"/>
      <c r="Q160" s="1"/>
      <c r="R160" s="1"/>
      <c r="S160" s="1"/>
      <c r="T160" s="1"/>
      <c r="U160" s="1"/>
      <c r="V160" s="1"/>
      <c r="W160" s="1"/>
      <c r="X160" s="1"/>
      <c r="Y160" s="1"/>
      <c r="Z160" s="1"/>
    </row>
    <row r="161" spans="1:26" ht="15.75" customHeight="1" x14ac:dyDescent="0.35">
      <c r="A161" s="7" t="s">
        <v>128</v>
      </c>
      <c r="B161" s="7" t="s">
        <v>53</v>
      </c>
      <c r="C161" s="7" t="s">
        <v>3876</v>
      </c>
      <c r="D161" s="7" t="s">
        <v>36</v>
      </c>
      <c r="E161" s="7" t="s">
        <v>2150</v>
      </c>
      <c r="F161" s="7">
        <v>100</v>
      </c>
      <c r="G161" s="7" t="s">
        <v>2153</v>
      </c>
      <c r="H161" s="7" t="s">
        <v>2151</v>
      </c>
      <c r="I161" s="7" t="s">
        <v>2151</v>
      </c>
      <c r="J161" s="1"/>
      <c r="K161" s="1"/>
      <c r="L161" s="1"/>
      <c r="M161" s="1"/>
      <c r="N161" s="1"/>
      <c r="O161" s="1"/>
      <c r="P161" s="1"/>
      <c r="Q161" s="1"/>
      <c r="R161" s="1"/>
      <c r="S161" s="1"/>
      <c r="T161" s="1"/>
      <c r="U161" s="1"/>
      <c r="V161" s="1"/>
      <c r="W161" s="1"/>
      <c r="X161" s="1"/>
      <c r="Y161" s="1"/>
      <c r="Z161" s="1"/>
    </row>
    <row r="162" spans="1:26" ht="15.75" customHeight="1" x14ac:dyDescent="0.35">
      <c r="A162" s="7" t="s">
        <v>128</v>
      </c>
      <c r="B162" s="7" t="s">
        <v>39</v>
      </c>
      <c r="C162" s="7" t="s">
        <v>3900</v>
      </c>
      <c r="D162" s="7" t="s">
        <v>36</v>
      </c>
      <c r="E162" s="7" t="s">
        <v>2156</v>
      </c>
      <c r="F162" s="7">
        <v>100</v>
      </c>
      <c r="G162" s="7" t="s">
        <v>2160</v>
      </c>
      <c r="H162" s="7" t="s">
        <v>3908</v>
      </c>
      <c r="I162" s="7" t="s">
        <v>2158</v>
      </c>
      <c r="J162" s="1"/>
      <c r="K162" s="1"/>
      <c r="L162" s="1"/>
      <c r="M162" s="1"/>
      <c r="N162" s="1"/>
      <c r="O162" s="1"/>
      <c r="P162" s="1"/>
      <c r="Q162" s="1"/>
      <c r="R162" s="1"/>
      <c r="S162" s="1"/>
      <c r="T162" s="1"/>
      <c r="U162" s="1"/>
      <c r="V162" s="1"/>
      <c r="W162" s="1"/>
      <c r="X162" s="1"/>
      <c r="Y162" s="1"/>
      <c r="Z162" s="1"/>
    </row>
    <row r="163" spans="1:26" ht="15.75" customHeight="1" x14ac:dyDescent="0.35">
      <c r="A163" s="7" t="s">
        <v>128</v>
      </c>
      <c r="B163" s="7" t="s">
        <v>39</v>
      </c>
      <c r="C163" s="7" t="s">
        <v>3929</v>
      </c>
      <c r="D163" s="7" t="s">
        <v>36</v>
      </c>
      <c r="E163" s="7" t="s">
        <v>2185</v>
      </c>
      <c r="F163" s="7">
        <v>100</v>
      </c>
      <c r="G163" s="7" t="s">
        <v>2189</v>
      </c>
      <c r="H163" s="7" t="s">
        <v>2186</v>
      </c>
      <c r="I163" s="7" t="s">
        <v>2186</v>
      </c>
      <c r="J163" s="1"/>
      <c r="K163" s="1"/>
      <c r="L163" s="1"/>
      <c r="M163" s="1"/>
      <c r="N163" s="1"/>
      <c r="O163" s="1"/>
      <c r="P163" s="1"/>
      <c r="Q163" s="1"/>
      <c r="R163" s="1"/>
      <c r="S163" s="1"/>
      <c r="T163" s="1"/>
      <c r="U163" s="1"/>
      <c r="V163" s="1"/>
      <c r="W163" s="1"/>
      <c r="X163" s="1"/>
      <c r="Y163" s="1"/>
      <c r="Z163" s="1"/>
    </row>
    <row r="164" spans="1:26" ht="15.75" customHeight="1" x14ac:dyDescent="0.35">
      <c r="A164" s="7" t="s">
        <v>128</v>
      </c>
      <c r="B164" s="7" t="s">
        <v>39</v>
      </c>
      <c r="C164" s="7" t="s">
        <v>3943</v>
      </c>
      <c r="D164" s="7" t="s">
        <v>36</v>
      </c>
      <c r="E164" s="7" t="s">
        <v>2200</v>
      </c>
      <c r="F164" s="7">
        <v>100</v>
      </c>
      <c r="G164" s="7" t="s">
        <v>2203</v>
      </c>
      <c r="H164" s="7" t="s">
        <v>3947</v>
      </c>
      <c r="I164" s="7" t="s">
        <v>2201</v>
      </c>
      <c r="J164" s="1"/>
      <c r="K164" s="1"/>
      <c r="L164" s="1"/>
      <c r="M164" s="1"/>
      <c r="N164" s="1"/>
      <c r="O164" s="1"/>
      <c r="P164" s="1"/>
      <c r="Q164" s="1"/>
      <c r="R164" s="1"/>
      <c r="S164" s="1"/>
      <c r="T164" s="1"/>
      <c r="U164" s="1"/>
      <c r="V164" s="1"/>
      <c r="W164" s="1"/>
      <c r="X164" s="1"/>
      <c r="Y164" s="1"/>
      <c r="Z164" s="1"/>
    </row>
    <row r="165" spans="1:26" ht="15.75" customHeight="1" x14ac:dyDescent="0.35">
      <c r="A165" s="7" t="s">
        <v>128</v>
      </c>
      <c r="B165" s="7" t="s">
        <v>39</v>
      </c>
      <c r="C165" s="7" t="s">
        <v>3973</v>
      </c>
      <c r="D165" s="7" t="s">
        <v>36</v>
      </c>
      <c r="E165" s="7" t="s">
        <v>2207</v>
      </c>
      <c r="F165" s="7">
        <v>100</v>
      </c>
      <c r="G165" s="7" t="s">
        <v>2210</v>
      </c>
      <c r="H165" s="7" t="s">
        <v>2208</v>
      </c>
      <c r="I165" s="7" t="s">
        <v>2208</v>
      </c>
      <c r="J165" s="1"/>
      <c r="K165" s="1"/>
      <c r="L165" s="1"/>
      <c r="M165" s="1"/>
      <c r="N165" s="1"/>
      <c r="O165" s="1"/>
      <c r="P165" s="1"/>
      <c r="Q165" s="1"/>
      <c r="R165" s="1"/>
      <c r="S165" s="1"/>
      <c r="T165" s="1"/>
      <c r="U165" s="1"/>
      <c r="V165" s="1"/>
      <c r="W165" s="1"/>
      <c r="X165" s="1"/>
      <c r="Y165" s="1"/>
      <c r="Z165" s="1"/>
    </row>
    <row r="166" spans="1:26" ht="15.75" customHeight="1" x14ac:dyDescent="0.35">
      <c r="A166" s="7" t="s">
        <v>128</v>
      </c>
      <c r="B166" s="7" t="s">
        <v>39</v>
      </c>
      <c r="C166" s="7" t="s">
        <v>3997</v>
      </c>
      <c r="D166" s="7" t="s">
        <v>36</v>
      </c>
      <c r="E166" s="7" t="s">
        <v>2215</v>
      </c>
      <c r="F166" s="7">
        <v>100</v>
      </c>
      <c r="G166" s="7" t="s">
        <v>2218</v>
      </c>
      <c r="H166" s="7" t="s">
        <v>2216</v>
      </c>
      <c r="I166" s="7" t="s">
        <v>2216</v>
      </c>
      <c r="J166" s="1"/>
      <c r="K166" s="1"/>
      <c r="L166" s="1"/>
      <c r="M166" s="1"/>
      <c r="N166" s="1"/>
      <c r="O166" s="1"/>
      <c r="P166" s="1"/>
      <c r="Q166" s="1"/>
      <c r="R166" s="1"/>
      <c r="S166" s="1"/>
      <c r="T166" s="1"/>
      <c r="U166" s="1"/>
      <c r="V166" s="1"/>
      <c r="W166" s="1"/>
      <c r="X166" s="1"/>
      <c r="Y166" s="1"/>
      <c r="Z166" s="1"/>
    </row>
    <row r="167" spans="1:26" ht="15.75" customHeight="1" x14ac:dyDescent="0.35">
      <c r="A167" s="7" t="s">
        <v>128</v>
      </c>
      <c r="B167" s="7" t="s">
        <v>53</v>
      </c>
      <c r="C167" s="7" t="s">
        <v>4022</v>
      </c>
      <c r="D167" s="7" t="s">
        <v>36</v>
      </c>
      <c r="E167" s="7" t="s">
        <v>2215</v>
      </c>
      <c r="F167" s="7">
        <v>100</v>
      </c>
      <c r="G167" s="7" t="s">
        <v>2218</v>
      </c>
      <c r="H167" s="7" t="s">
        <v>2216</v>
      </c>
      <c r="I167" s="7" t="s">
        <v>2216</v>
      </c>
      <c r="J167" s="1"/>
      <c r="K167" s="1"/>
      <c r="L167" s="1"/>
      <c r="M167" s="1"/>
      <c r="N167" s="1"/>
      <c r="O167" s="1"/>
      <c r="P167" s="1"/>
      <c r="Q167" s="1"/>
      <c r="R167" s="1"/>
      <c r="S167" s="1"/>
      <c r="T167" s="1"/>
      <c r="U167" s="1"/>
      <c r="V167" s="1"/>
      <c r="W167" s="1"/>
      <c r="X167" s="1"/>
      <c r="Y167" s="1"/>
      <c r="Z167" s="1"/>
    </row>
    <row r="168" spans="1:26" ht="15.75" customHeight="1" x14ac:dyDescent="0.35">
      <c r="A168" s="7" t="s">
        <v>128</v>
      </c>
      <c r="B168" s="7" t="s">
        <v>39</v>
      </c>
      <c r="C168" s="7" t="s">
        <v>4047</v>
      </c>
      <c r="D168" s="7" t="s">
        <v>36</v>
      </c>
      <c r="E168" s="7" t="s">
        <v>2221</v>
      </c>
      <c r="F168" s="7">
        <v>100</v>
      </c>
      <c r="G168" s="7" t="s">
        <v>2224</v>
      </c>
      <c r="H168" s="7" t="s">
        <v>2222</v>
      </c>
      <c r="I168" s="7" t="s">
        <v>2222</v>
      </c>
      <c r="J168" s="1"/>
      <c r="K168" s="1"/>
      <c r="L168" s="1"/>
      <c r="M168" s="1"/>
      <c r="N168" s="1"/>
      <c r="O168" s="1"/>
      <c r="P168" s="1"/>
      <c r="Q168" s="1"/>
      <c r="R168" s="1"/>
      <c r="S168" s="1"/>
      <c r="T168" s="1"/>
      <c r="U168" s="1"/>
      <c r="V168" s="1"/>
      <c r="W168" s="1"/>
      <c r="X168" s="1"/>
      <c r="Y168" s="1"/>
      <c r="Z168" s="1"/>
    </row>
    <row r="169" spans="1:26" ht="15.75" customHeight="1" x14ac:dyDescent="0.35">
      <c r="A169" s="7" t="s">
        <v>128</v>
      </c>
      <c r="B169" s="7" t="s">
        <v>53</v>
      </c>
      <c r="C169" s="7" t="s">
        <v>4068</v>
      </c>
      <c r="D169" s="7" t="s">
        <v>36</v>
      </c>
      <c r="E169" s="7" t="s">
        <v>2221</v>
      </c>
      <c r="F169" s="7">
        <v>100</v>
      </c>
      <c r="G169" s="7" t="s">
        <v>2224</v>
      </c>
      <c r="H169" s="7" t="s">
        <v>2222</v>
      </c>
      <c r="I169" s="7" t="s">
        <v>2222</v>
      </c>
      <c r="J169" s="1"/>
      <c r="K169" s="1"/>
      <c r="L169" s="1"/>
      <c r="M169" s="1"/>
      <c r="N169" s="1"/>
      <c r="O169" s="1"/>
      <c r="P169" s="1"/>
      <c r="Q169" s="1"/>
      <c r="R169" s="1"/>
      <c r="S169" s="1"/>
      <c r="T169" s="1"/>
      <c r="U169" s="1"/>
      <c r="V169" s="1"/>
      <c r="W169" s="1"/>
      <c r="X169" s="1"/>
      <c r="Y169" s="1"/>
      <c r="Z169" s="1"/>
    </row>
    <row r="170" spans="1:26" ht="15.75" customHeight="1" x14ac:dyDescent="0.35">
      <c r="A170" s="7" t="s">
        <v>128</v>
      </c>
      <c r="B170" s="7" t="s">
        <v>39</v>
      </c>
      <c r="C170" s="7" t="s">
        <v>4101</v>
      </c>
      <c r="D170" s="7" t="s">
        <v>36</v>
      </c>
      <c r="E170" s="7" t="s">
        <v>2268</v>
      </c>
      <c r="F170" s="7">
        <v>100</v>
      </c>
      <c r="G170" s="7" t="s">
        <v>2271</v>
      </c>
      <c r="H170" s="7" t="s">
        <v>2269</v>
      </c>
      <c r="I170" s="7" t="s">
        <v>2269</v>
      </c>
      <c r="J170" s="1"/>
      <c r="K170" s="1"/>
      <c r="L170" s="1"/>
      <c r="M170" s="1"/>
      <c r="N170" s="1"/>
      <c r="O170" s="1"/>
      <c r="P170" s="1"/>
      <c r="Q170" s="1"/>
      <c r="R170" s="1"/>
      <c r="S170" s="1"/>
      <c r="T170" s="1"/>
      <c r="U170" s="1"/>
      <c r="V170" s="1"/>
      <c r="W170" s="1"/>
      <c r="X170" s="1"/>
      <c r="Y170" s="1"/>
      <c r="Z170" s="1"/>
    </row>
    <row r="171" spans="1:26" ht="15.75" customHeight="1" x14ac:dyDescent="0.35">
      <c r="A171" s="7" t="s">
        <v>128</v>
      </c>
      <c r="B171" s="7" t="s">
        <v>39</v>
      </c>
      <c r="C171" s="7" t="s">
        <v>4128</v>
      </c>
      <c r="D171" s="7" t="s">
        <v>36</v>
      </c>
      <c r="E171" s="7" t="s">
        <v>2276</v>
      </c>
      <c r="F171" s="7">
        <v>100</v>
      </c>
      <c r="G171" s="7" t="s">
        <v>2279</v>
      </c>
      <c r="H171" s="7" t="s">
        <v>2277</v>
      </c>
      <c r="I171" s="7" t="s">
        <v>2277</v>
      </c>
      <c r="J171" s="1"/>
      <c r="K171" s="1"/>
      <c r="L171" s="1"/>
      <c r="M171" s="1"/>
      <c r="N171" s="1"/>
      <c r="O171" s="1"/>
      <c r="P171" s="1"/>
      <c r="Q171" s="1"/>
      <c r="R171" s="1"/>
      <c r="S171" s="1"/>
      <c r="T171" s="1"/>
      <c r="U171" s="1"/>
      <c r="V171" s="1"/>
      <c r="W171" s="1"/>
      <c r="X171" s="1"/>
      <c r="Y171" s="1"/>
      <c r="Z171" s="1"/>
    </row>
    <row r="172" spans="1:26" ht="15.75" customHeight="1" x14ac:dyDescent="0.35">
      <c r="A172" s="7" t="s">
        <v>128</v>
      </c>
      <c r="B172" s="7" t="s">
        <v>53</v>
      </c>
      <c r="C172" s="7" t="s">
        <v>4156</v>
      </c>
      <c r="D172" s="7" t="s">
        <v>36</v>
      </c>
      <c r="E172" s="7" t="s">
        <v>2276</v>
      </c>
      <c r="F172" s="7">
        <v>100</v>
      </c>
      <c r="G172" s="7" t="s">
        <v>2279</v>
      </c>
      <c r="H172" s="7" t="s">
        <v>2277</v>
      </c>
      <c r="I172" s="7" t="s">
        <v>2277</v>
      </c>
      <c r="J172" s="1"/>
      <c r="K172" s="1"/>
      <c r="L172" s="1"/>
      <c r="M172" s="1"/>
      <c r="N172" s="1"/>
      <c r="O172" s="1"/>
      <c r="P172" s="1"/>
      <c r="Q172" s="1"/>
      <c r="R172" s="1"/>
      <c r="S172" s="1"/>
      <c r="T172" s="1"/>
      <c r="U172" s="1"/>
      <c r="V172" s="1"/>
      <c r="W172" s="1"/>
      <c r="X172" s="1"/>
      <c r="Y172" s="1"/>
      <c r="Z172" s="1"/>
    </row>
    <row r="173" spans="1:26" ht="15.75" customHeight="1" x14ac:dyDescent="0.35">
      <c r="A173" s="7" t="s">
        <v>128</v>
      </c>
      <c r="B173" s="7" t="s">
        <v>39</v>
      </c>
      <c r="C173" s="7" t="s">
        <v>4181</v>
      </c>
      <c r="D173" s="7" t="s">
        <v>36</v>
      </c>
      <c r="E173" s="7" t="s">
        <v>2283</v>
      </c>
      <c r="F173" s="7">
        <v>100</v>
      </c>
      <c r="G173" s="7" t="s">
        <v>2286</v>
      </c>
      <c r="H173" s="7" t="s">
        <v>2284</v>
      </c>
      <c r="I173" s="7" t="s">
        <v>2284</v>
      </c>
      <c r="J173" s="1"/>
      <c r="K173" s="1"/>
      <c r="L173" s="1"/>
      <c r="M173" s="1"/>
      <c r="N173" s="1"/>
      <c r="O173" s="1"/>
      <c r="P173" s="1"/>
      <c r="Q173" s="1"/>
      <c r="R173" s="1"/>
      <c r="S173" s="1"/>
      <c r="T173" s="1"/>
      <c r="U173" s="1"/>
      <c r="V173" s="1"/>
      <c r="W173" s="1"/>
      <c r="X173" s="1"/>
      <c r="Y173" s="1"/>
      <c r="Z173" s="1"/>
    </row>
    <row r="174" spans="1:26" ht="15.75" customHeight="1" x14ac:dyDescent="0.35">
      <c r="A174" s="7" t="s">
        <v>128</v>
      </c>
      <c r="B174" s="7" t="s">
        <v>53</v>
      </c>
      <c r="C174" s="7" t="s">
        <v>4207</v>
      </c>
      <c r="D174" s="7" t="s">
        <v>36</v>
      </c>
      <c r="E174" s="7" t="s">
        <v>2283</v>
      </c>
      <c r="F174" s="7">
        <v>100</v>
      </c>
      <c r="G174" s="7" t="s">
        <v>2286</v>
      </c>
      <c r="H174" s="7" t="s">
        <v>2284</v>
      </c>
      <c r="I174" s="7" t="s">
        <v>2284</v>
      </c>
      <c r="J174" s="1"/>
      <c r="K174" s="1"/>
      <c r="L174" s="1"/>
      <c r="M174" s="1"/>
      <c r="N174" s="1"/>
      <c r="O174" s="1"/>
      <c r="P174" s="1"/>
      <c r="Q174" s="1"/>
      <c r="R174" s="1"/>
      <c r="S174" s="1"/>
      <c r="T174" s="1"/>
      <c r="U174" s="1"/>
      <c r="V174" s="1"/>
      <c r="W174" s="1"/>
      <c r="X174" s="1"/>
      <c r="Y174" s="1"/>
      <c r="Z174" s="1"/>
    </row>
    <row r="175" spans="1:26" ht="15.75" customHeight="1" x14ac:dyDescent="0.35">
      <c r="A175" s="7" t="s">
        <v>128</v>
      </c>
      <c r="B175" s="7" t="s">
        <v>39</v>
      </c>
      <c r="C175" s="7" t="s">
        <v>4241</v>
      </c>
      <c r="D175" s="7" t="s">
        <v>36</v>
      </c>
      <c r="E175" s="7" t="s">
        <v>2289</v>
      </c>
      <c r="F175" s="7">
        <v>100</v>
      </c>
      <c r="G175" s="7" t="s">
        <v>2292</v>
      </c>
      <c r="H175" s="7" t="s">
        <v>2290</v>
      </c>
      <c r="I175" s="7" t="s">
        <v>2290</v>
      </c>
      <c r="J175" s="1"/>
      <c r="K175" s="1"/>
      <c r="L175" s="1"/>
      <c r="M175" s="1"/>
      <c r="N175" s="1"/>
      <c r="O175" s="1"/>
      <c r="P175" s="1"/>
      <c r="Q175" s="1"/>
      <c r="R175" s="1"/>
      <c r="S175" s="1"/>
      <c r="T175" s="1"/>
      <c r="U175" s="1"/>
      <c r="V175" s="1"/>
      <c r="W175" s="1"/>
      <c r="X175" s="1"/>
      <c r="Y175" s="1"/>
      <c r="Z175" s="1"/>
    </row>
    <row r="176" spans="1:26" ht="15.75" customHeight="1" x14ac:dyDescent="0.35">
      <c r="A176" s="7" t="s">
        <v>128</v>
      </c>
      <c r="B176" s="7" t="s">
        <v>53</v>
      </c>
      <c r="C176" s="7" t="s">
        <v>4270</v>
      </c>
      <c r="D176" s="7" t="s">
        <v>36</v>
      </c>
      <c r="E176" s="7" t="s">
        <v>2289</v>
      </c>
      <c r="F176" s="7">
        <v>100</v>
      </c>
      <c r="G176" s="7" t="s">
        <v>2292</v>
      </c>
      <c r="H176" s="7" t="s">
        <v>2290</v>
      </c>
      <c r="I176" s="7" t="s">
        <v>2290</v>
      </c>
      <c r="J176" s="1"/>
      <c r="K176" s="1"/>
      <c r="L176" s="1"/>
      <c r="M176" s="1"/>
      <c r="N176" s="1"/>
      <c r="O176" s="1"/>
      <c r="P176" s="1"/>
      <c r="Q176" s="1"/>
      <c r="R176" s="1"/>
      <c r="S176" s="1"/>
      <c r="T176" s="1"/>
      <c r="U176" s="1"/>
      <c r="V176" s="1"/>
      <c r="W176" s="1"/>
      <c r="X176" s="1"/>
      <c r="Y176" s="1"/>
      <c r="Z176" s="1"/>
    </row>
    <row r="177" spans="1:26" ht="15.75" customHeight="1" x14ac:dyDescent="0.35">
      <c r="A177" s="7" t="s">
        <v>128</v>
      </c>
      <c r="B177" s="7" t="s">
        <v>39</v>
      </c>
      <c r="C177" s="7" t="s">
        <v>4300</v>
      </c>
      <c r="D177" s="7" t="s">
        <v>36</v>
      </c>
      <c r="E177" s="7" t="s">
        <v>2296</v>
      </c>
      <c r="F177" s="7">
        <v>100</v>
      </c>
      <c r="G177" s="7" t="s">
        <v>2299</v>
      </c>
      <c r="H177" s="7" t="s">
        <v>2297</v>
      </c>
      <c r="I177" s="7" t="s">
        <v>2297</v>
      </c>
      <c r="J177" s="1"/>
      <c r="K177" s="1"/>
      <c r="L177" s="1"/>
      <c r="M177" s="1"/>
      <c r="N177" s="1"/>
      <c r="O177" s="1"/>
      <c r="P177" s="1"/>
      <c r="Q177" s="1"/>
      <c r="R177" s="1"/>
      <c r="S177" s="1"/>
      <c r="T177" s="1"/>
      <c r="U177" s="1"/>
      <c r="V177" s="1"/>
      <c r="W177" s="1"/>
      <c r="X177" s="1"/>
      <c r="Y177" s="1"/>
      <c r="Z177" s="1"/>
    </row>
    <row r="178" spans="1:26" ht="15.75" customHeight="1" x14ac:dyDescent="0.35">
      <c r="A178" s="7" t="s">
        <v>128</v>
      </c>
      <c r="B178" s="7" t="s">
        <v>53</v>
      </c>
      <c r="C178" s="7" t="s">
        <v>4329</v>
      </c>
      <c r="D178" s="7" t="s">
        <v>36</v>
      </c>
      <c r="E178" s="7" t="s">
        <v>2296</v>
      </c>
      <c r="F178" s="7">
        <v>100</v>
      </c>
      <c r="G178" s="7" t="s">
        <v>2299</v>
      </c>
      <c r="H178" s="7" t="s">
        <v>2297</v>
      </c>
      <c r="I178" s="7" t="s">
        <v>2297</v>
      </c>
      <c r="J178" s="1"/>
      <c r="K178" s="1"/>
      <c r="L178" s="1"/>
      <c r="M178" s="1"/>
      <c r="N178" s="1"/>
      <c r="O178" s="1"/>
      <c r="P178" s="1"/>
      <c r="Q178" s="1"/>
      <c r="R178" s="1"/>
      <c r="S178" s="1"/>
      <c r="T178" s="1"/>
      <c r="U178" s="1"/>
      <c r="V178" s="1"/>
      <c r="W178" s="1"/>
      <c r="X178" s="1"/>
      <c r="Y178" s="1"/>
      <c r="Z178" s="1"/>
    </row>
    <row r="179" spans="1:26" ht="15.75" customHeight="1" x14ac:dyDescent="0.35">
      <c r="A179" s="7" t="s">
        <v>128</v>
      </c>
      <c r="B179" s="7" t="s">
        <v>39</v>
      </c>
      <c r="C179" s="7" t="s">
        <v>4360</v>
      </c>
      <c r="D179" s="7" t="s">
        <v>36</v>
      </c>
      <c r="E179" s="7" t="s">
        <v>2317</v>
      </c>
      <c r="F179" s="7">
        <v>100</v>
      </c>
      <c r="G179" s="7" t="s">
        <v>2320</v>
      </c>
      <c r="H179" s="7" t="s">
        <v>2318</v>
      </c>
      <c r="I179" s="7" t="s">
        <v>2318</v>
      </c>
      <c r="J179" s="1"/>
      <c r="K179" s="1"/>
      <c r="L179" s="1"/>
      <c r="M179" s="1"/>
      <c r="N179" s="1"/>
      <c r="O179" s="1"/>
      <c r="P179" s="1"/>
      <c r="Q179" s="1"/>
      <c r="R179" s="1"/>
      <c r="S179" s="1"/>
      <c r="T179" s="1"/>
      <c r="U179" s="1"/>
      <c r="V179" s="1"/>
      <c r="W179" s="1"/>
      <c r="X179" s="1"/>
      <c r="Y179" s="1"/>
      <c r="Z179" s="1"/>
    </row>
    <row r="180" spans="1:26" ht="15.75" customHeight="1" x14ac:dyDescent="0.35">
      <c r="A180" s="7" t="s">
        <v>128</v>
      </c>
      <c r="B180" s="7" t="s">
        <v>39</v>
      </c>
      <c r="C180" s="7" t="s">
        <v>4396</v>
      </c>
      <c r="D180" s="7" t="s">
        <v>36</v>
      </c>
      <c r="E180" s="7" t="s">
        <v>2336</v>
      </c>
      <c r="F180" s="7">
        <v>100</v>
      </c>
      <c r="G180" s="7" t="s">
        <v>2339</v>
      </c>
      <c r="H180" s="7" t="s">
        <v>2337</v>
      </c>
      <c r="I180" s="7" t="s">
        <v>2337</v>
      </c>
      <c r="J180" s="1"/>
      <c r="K180" s="1"/>
      <c r="L180" s="1"/>
      <c r="M180" s="1"/>
      <c r="N180" s="1"/>
      <c r="O180" s="1"/>
      <c r="P180" s="1"/>
      <c r="Q180" s="1"/>
      <c r="R180" s="1"/>
      <c r="S180" s="1"/>
      <c r="T180" s="1"/>
      <c r="U180" s="1"/>
      <c r="V180" s="1"/>
      <c r="W180" s="1"/>
      <c r="X180" s="1"/>
      <c r="Y180" s="1"/>
      <c r="Z180" s="1"/>
    </row>
    <row r="181" spans="1:26" ht="15.75" customHeight="1" x14ac:dyDescent="0.35">
      <c r="A181" s="7" t="s">
        <v>128</v>
      </c>
      <c r="B181" s="7" t="s">
        <v>39</v>
      </c>
      <c r="C181" s="7" t="s">
        <v>4410</v>
      </c>
      <c r="D181" s="7" t="s">
        <v>36</v>
      </c>
      <c r="E181" s="7" t="s">
        <v>2358</v>
      </c>
      <c r="F181" s="7">
        <v>100</v>
      </c>
      <c r="G181" s="7" t="s">
        <v>2361</v>
      </c>
      <c r="H181" s="7" t="s">
        <v>2359</v>
      </c>
      <c r="I181" s="7" t="s">
        <v>2359</v>
      </c>
      <c r="J181" s="1"/>
      <c r="K181" s="1"/>
      <c r="L181" s="1"/>
      <c r="M181" s="1"/>
      <c r="N181" s="1"/>
      <c r="O181" s="1"/>
      <c r="P181" s="1"/>
      <c r="Q181" s="1"/>
      <c r="R181" s="1"/>
      <c r="S181" s="1"/>
      <c r="T181" s="1"/>
      <c r="U181" s="1"/>
      <c r="V181" s="1"/>
      <c r="W181" s="1"/>
      <c r="X181" s="1"/>
      <c r="Y181" s="1"/>
      <c r="Z181" s="1"/>
    </row>
    <row r="182" spans="1:26" ht="15.75" customHeight="1" x14ac:dyDescent="0.35">
      <c r="A182" s="7" t="s">
        <v>128</v>
      </c>
      <c r="B182" s="7" t="s">
        <v>39</v>
      </c>
      <c r="C182" s="7" t="s">
        <v>4411</v>
      </c>
      <c r="D182" s="7" t="s">
        <v>36</v>
      </c>
      <c r="E182" s="7" t="s">
        <v>2373</v>
      </c>
      <c r="F182" s="7">
        <v>100</v>
      </c>
      <c r="G182" s="7" t="s">
        <v>2376</v>
      </c>
      <c r="H182" s="7" t="s">
        <v>2374</v>
      </c>
      <c r="I182" s="7" t="s">
        <v>2374</v>
      </c>
      <c r="J182" s="1"/>
      <c r="K182" s="1"/>
      <c r="L182" s="1"/>
      <c r="M182" s="1"/>
      <c r="N182" s="1"/>
      <c r="O182" s="1"/>
      <c r="P182" s="1"/>
      <c r="Q182" s="1"/>
      <c r="R182" s="1"/>
      <c r="S182" s="1"/>
      <c r="T182" s="1"/>
      <c r="U182" s="1"/>
      <c r="V182" s="1"/>
      <c r="W182" s="1"/>
      <c r="X182" s="1"/>
      <c r="Y182" s="1"/>
      <c r="Z182" s="1"/>
    </row>
    <row r="183" spans="1:26" ht="15.75" customHeight="1" x14ac:dyDescent="0.35">
      <c r="A183" s="7" t="s">
        <v>128</v>
      </c>
      <c r="B183" s="7" t="s">
        <v>39</v>
      </c>
      <c r="C183" s="7" t="s">
        <v>4412</v>
      </c>
      <c r="D183" s="7" t="s">
        <v>36</v>
      </c>
      <c r="E183" s="7" t="s">
        <v>2380</v>
      </c>
      <c r="F183" s="7">
        <v>100</v>
      </c>
      <c r="G183" s="7" t="s">
        <v>2383</v>
      </c>
      <c r="H183" s="7" t="s">
        <v>2381</v>
      </c>
      <c r="I183" s="7" t="s">
        <v>2381</v>
      </c>
      <c r="J183" s="1"/>
      <c r="K183" s="1"/>
      <c r="L183" s="1"/>
      <c r="M183" s="1"/>
      <c r="N183" s="1"/>
      <c r="O183" s="1"/>
      <c r="P183" s="1"/>
      <c r="Q183" s="1"/>
      <c r="R183" s="1"/>
      <c r="S183" s="1"/>
      <c r="T183" s="1"/>
      <c r="U183" s="1"/>
      <c r="V183" s="1"/>
      <c r="W183" s="1"/>
      <c r="X183" s="1"/>
      <c r="Y183" s="1"/>
      <c r="Z183" s="1"/>
    </row>
    <row r="184" spans="1:26" ht="15.75" customHeight="1" x14ac:dyDescent="0.35">
      <c r="A184" s="7" t="s">
        <v>128</v>
      </c>
      <c r="B184" s="7" t="s">
        <v>39</v>
      </c>
      <c r="C184" s="7" t="s">
        <v>4413</v>
      </c>
      <c r="D184" s="7" t="s">
        <v>36</v>
      </c>
      <c r="E184" s="7" t="s">
        <v>2424</v>
      </c>
      <c r="F184" s="7">
        <v>100</v>
      </c>
      <c r="G184" s="7" t="s">
        <v>2427</v>
      </c>
      <c r="H184" s="7" t="s">
        <v>2425</v>
      </c>
      <c r="I184" s="7" t="s">
        <v>2425</v>
      </c>
      <c r="J184" s="1"/>
      <c r="K184" s="1"/>
      <c r="L184" s="1"/>
      <c r="M184" s="1"/>
      <c r="N184" s="1"/>
      <c r="O184" s="1"/>
      <c r="P184" s="1"/>
      <c r="Q184" s="1"/>
      <c r="R184" s="1"/>
      <c r="S184" s="1"/>
      <c r="T184" s="1"/>
      <c r="U184" s="1"/>
      <c r="V184" s="1"/>
      <c r="W184" s="1"/>
      <c r="X184" s="1"/>
      <c r="Y184" s="1"/>
      <c r="Z184" s="1"/>
    </row>
    <row r="185" spans="1:26" ht="15.75" customHeight="1" x14ac:dyDescent="0.35">
      <c r="A185" s="7" t="s">
        <v>128</v>
      </c>
      <c r="B185" s="7" t="s">
        <v>39</v>
      </c>
      <c r="C185" s="7" t="s">
        <v>4414</v>
      </c>
      <c r="D185" s="7" t="s">
        <v>36</v>
      </c>
      <c r="E185" s="7" t="s">
        <v>2431</v>
      </c>
      <c r="F185" s="7">
        <v>100</v>
      </c>
      <c r="G185" s="7" t="s">
        <v>2434</v>
      </c>
      <c r="H185" s="7" t="s">
        <v>2432</v>
      </c>
      <c r="I185" s="7" t="s">
        <v>2432</v>
      </c>
      <c r="J185" s="1"/>
      <c r="K185" s="1"/>
      <c r="L185" s="1"/>
      <c r="M185" s="1"/>
      <c r="N185" s="1"/>
      <c r="O185" s="1"/>
      <c r="P185" s="1"/>
      <c r="Q185" s="1"/>
      <c r="R185" s="1"/>
      <c r="S185" s="1"/>
      <c r="T185" s="1"/>
      <c r="U185" s="1"/>
      <c r="V185" s="1"/>
      <c r="W185" s="1"/>
      <c r="X185" s="1"/>
      <c r="Y185" s="1"/>
      <c r="Z185" s="1"/>
    </row>
    <row r="186" spans="1:26" ht="15.75" customHeight="1" x14ac:dyDescent="0.35">
      <c r="A186" s="7" t="s">
        <v>128</v>
      </c>
      <c r="B186" s="7" t="s">
        <v>39</v>
      </c>
      <c r="C186" s="7" t="s">
        <v>4415</v>
      </c>
      <c r="D186" s="7" t="s">
        <v>36</v>
      </c>
      <c r="E186" s="7" t="s">
        <v>2438</v>
      </c>
      <c r="F186" s="7">
        <v>100</v>
      </c>
      <c r="G186" s="7" t="s">
        <v>2441</v>
      </c>
      <c r="H186" s="7" t="s">
        <v>4416</v>
      </c>
      <c r="I186" s="7" t="s">
        <v>2439</v>
      </c>
      <c r="J186" s="1"/>
      <c r="K186" s="1"/>
      <c r="L186" s="1"/>
      <c r="M186" s="1"/>
      <c r="N186" s="1"/>
      <c r="O186" s="1"/>
      <c r="P186" s="1"/>
      <c r="Q186" s="1"/>
      <c r="R186" s="1"/>
      <c r="S186" s="1"/>
      <c r="T186" s="1"/>
      <c r="U186" s="1"/>
      <c r="V186" s="1"/>
      <c r="W186" s="1"/>
      <c r="X186" s="1"/>
      <c r="Y186" s="1"/>
      <c r="Z186" s="1"/>
    </row>
    <row r="187" spans="1:26" ht="15.75" customHeight="1" x14ac:dyDescent="0.35">
      <c r="A187" s="7" t="s">
        <v>128</v>
      </c>
      <c r="B187" s="7" t="s">
        <v>39</v>
      </c>
      <c r="C187" s="7" t="s">
        <v>4417</v>
      </c>
      <c r="D187" s="7" t="s">
        <v>36</v>
      </c>
      <c r="E187" s="7" t="s">
        <v>2446</v>
      </c>
      <c r="F187" s="7">
        <v>100</v>
      </c>
      <c r="G187" s="7" t="s">
        <v>2449</v>
      </c>
      <c r="H187" s="7" t="s">
        <v>2447</v>
      </c>
      <c r="I187" s="7" t="s">
        <v>2447</v>
      </c>
      <c r="J187" s="1"/>
      <c r="K187" s="1"/>
      <c r="L187" s="1"/>
      <c r="M187" s="1"/>
      <c r="N187" s="1"/>
      <c r="O187" s="1"/>
      <c r="P187" s="1"/>
      <c r="Q187" s="1"/>
      <c r="R187" s="1"/>
      <c r="S187" s="1"/>
      <c r="T187" s="1"/>
      <c r="U187" s="1"/>
      <c r="V187" s="1"/>
      <c r="W187" s="1"/>
      <c r="X187" s="1"/>
      <c r="Y187" s="1"/>
      <c r="Z187" s="1"/>
    </row>
    <row r="188" spans="1:26" ht="15.75" customHeight="1" x14ac:dyDescent="0.35">
      <c r="A188" s="7" t="s">
        <v>128</v>
      </c>
      <c r="B188" s="7" t="s">
        <v>39</v>
      </c>
      <c r="C188" s="7" t="s">
        <v>4418</v>
      </c>
      <c r="D188" s="7" t="s">
        <v>36</v>
      </c>
      <c r="E188" s="7" t="s">
        <v>2452</v>
      </c>
      <c r="F188" s="7">
        <v>100</v>
      </c>
      <c r="G188" s="7" t="s">
        <v>2455</v>
      </c>
      <c r="H188" s="7" t="s">
        <v>2453</v>
      </c>
      <c r="I188" s="7" t="s">
        <v>2453</v>
      </c>
      <c r="J188" s="1"/>
      <c r="K188" s="1"/>
      <c r="L188" s="1"/>
      <c r="M188" s="1"/>
      <c r="N188" s="1"/>
      <c r="O188" s="1"/>
      <c r="P188" s="1"/>
      <c r="Q188" s="1"/>
      <c r="R188" s="1"/>
      <c r="S188" s="1"/>
      <c r="T188" s="1"/>
      <c r="U188" s="1"/>
      <c r="V188" s="1"/>
      <c r="W188" s="1"/>
      <c r="X188" s="1"/>
      <c r="Y188" s="1"/>
      <c r="Z188" s="1"/>
    </row>
    <row r="189" spans="1:26" ht="15.75" customHeight="1" x14ac:dyDescent="0.35">
      <c r="A189" s="7" t="s">
        <v>128</v>
      </c>
      <c r="B189" s="7" t="s">
        <v>39</v>
      </c>
      <c r="C189" s="7" t="s">
        <v>4419</v>
      </c>
      <c r="D189" s="7" t="s">
        <v>36</v>
      </c>
      <c r="E189" s="7" t="s">
        <v>2459</v>
      </c>
      <c r="F189" s="7">
        <v>100</v>
      </c>
      <c r="G189" s="7" t="s">
        <v>2462</v>
      </c>
      <c r="H189" s="7" t="s">
        <v>2460</v>
      </c>
      <c r="I189" s="7" t="s">
        <v>2460</v>
      </c>
      <c r="J189" s="1"/>
      <c r="K189" s="1"/>
      <c r="L189" s="1"/>
      <c r="M189" s="1"/>
      <c r="N189" s="1"/>
      <c r="O189" s="1"/>
      <c r="P189" s="1"/>
      <c r="Q189" s="1"/>
      <c r="R189" s="1"/>
      <c r="S189" s="1"/>
      <c r="T189" s="1"/>
      <c r="U189" s="1"/>
      <c r="V189" s="1"/>
      <c r="W189" s="1"/>
      <c r="X189" s="1"/>
      <c r="Y189" s="1"/>
      <c r="Z189" s="1"/>
    </row>
    <row r="190" spans="1:26" ht="15.75" customHeight="1" x14ac:dyDescent="0.35">
      <c r="A190" s="7" t="s">
        <v>128</v>
      </c>
      <c r="B190" s="7" t="s">
        <v>39</v>
      </c>
      <c r="C190" s="7" t="s">
        <v>4420</v>
      </c>
      <c r="D190" s="7" t="s">
        <v>36</v>
      </c>
      <c r="E190" s="7" t="s">
        <v>2467</v>
      </c>
      <c r="F190" s="7">
        <v>100</v>
      </c>
      <c r="G190" s="7" t="s">
        <v>2470</v>
      </c>
      <c r="H190" s="7" t="s">
        <v>2468</v>
      </c>
      <c r="I190" s="7" t="s">
        <v>2468</v>
      </c>
      <c r="J190" s="1"/>
      <c r="K190" s="1"/>
      <c r="L190" s="1"/>
      <c r="M190" s="1"/>
      <c r="N190" s="1"/>
      <c r="O190" s="1"/>
      <c r="P190" s="1"/>
      <c r="Q190" s="1"/>
      <c r="R190" s="1"/>
      <c r="S190" s="1"/>
      <c r="T190" s="1"/>
      <c r="U190" s="1"/>
      <c r="V190" s="1"/>
      <c r="W190" s="1"/>
      <c r="X190" s="1"/>
      <c r="Y190" s="1"/>
      <c r="Z190" s="1"/>
    </row>
    <row r="191" spans="1:26" ht="15.75" customHeight="1" x14ac:dyDescent="0.35">
      <c r="A191" s="7" t="s">
        <v>128</v>
      </c>
      <c r="B191" s="7" t="s">
        <v>39</v>
      </c>
      <c r="C191" s="7" t="s">
        <v>4421</v>
      </c>
      <c r="D191" s="7" t="s">
        <v>36</v>
      </c>
      <c r="E191" s="7" t="s">
        <v>2474</v>
      </c>
      <c r="F191" s="7">
        <v>100</v>
      </c>
      <c r="G191" s="7" t="s">
        <v>2477</v>
      </c>
      <c r="H191" s="7" t="s">
        <v>2475</v>
      </c>
      <c r="I191" s="7" t="s">
        <v>2475</v>
      </c>
      <c r="J191" s="1"/>
      <c r="K191" s="1"/>
      <c r="L191" s="1"/>
      <c r="M191" s="1"/>
      <c r="N191" s="1"/>
      <c r="O191" s="1"/>
      <c r="P191" s="1"/>
      <c r="Q191" s="1"/>
      <c r="R191" s="1"/>
      <c r="S191" s="1"/>
      <c r="T191" s="1"/>
      <c r="U191" s="1"/>
      <c r="V191" s="1"/>
      <c r="W191" s="1"/>
      <c r="X191" s="1"/>
      <c r="Y191" s="1"/>
      <c r="Z191" s="1"/>
    </row>
    <row r="192" spans="1:26" ht="15.75" customHeight="1" x14ac:dyDescent="0.35">
      <c r="A192" s="7" t="s">
        <v>128</v>
      </c>
      <c r="B192" s="7" t="s">
        <v>39</v>
      </c>
      <c r="C192" s="7" t="s">
        <v>4422</v>
      </c>
      <c r="D192" s="7" t="s">
        <v>36</v>
      </c>
      <c r="E192" s="7" t="s">
        <v>2481</v>
      </c>
      <c r="F192" s="7">
        <v>100</v>
      </c>
      <c r="G192" s="7" t="s">
        <v>2484</v>
      </c>
      <c r="H192" s="7" t="s">
        <v>2482</v>
      </c>
      <c r="I192" s="7" t="s">
        <v>2482</v>
      </c>
      <c r="J192" s="1"/>
      <c r="K192" s="1"/>
      <c r="L192" s="1"/>
      <c r="M192" s="1"/>
      <c r="N192" s="1"/>
      <c r="O192" s="1"/>
      <c r="P192" s="1"/>
      <c r="Q192" s="1"/>
      <c r="R192" s="1"/>
      <c r="S192" s="1"/>
      <c r="T192" s="1"/>
      <c r="U192" s="1"/>
      <c r="V192" s="1"/>
      <c r="W192" s="1"/>
      <c r="X192" s="1"/>
      <c r="Y192" s="1"/>
      <c r="Z192" s="1"/>
    </row>
    <row r="193" spans="1:26" ht="15.75" customHeight="1" x14ac:dyDescent="0.35">
      <c r="A193" s="7" t="s">
        <v>128</v>
      </c>
      <c r="B193" s="7" t="s">
        <v>39</v>
      </c>
      <c r="C193" s="7" t="s">
        <v>4423</v>
      </c>
      <c r="D193" s="7" t="s">
        <v>36</v>
      </c>
      <c r="E193" s="7" t="s">
        <v>2489</v>
      </c>
      <c r="F193" s="7">
        <v>100</v>
      </c>
      <c r="G193" s="7" t="s">
        <v>2492</v>
      </c>
      <c r="H193" s="7" t="s">
        <v>2490</v>
      </c>
      <c r="I193" s="7" t="s">
        <v>2490</v>
      </c>
      <c r="J193" s="1"/>
      <c r="K193" s="1"/>
      <c r="L193" s="1"/>
      <c r="M193" s="1"/>
      <c r="N193" s="1"/>
      <c r="O193" s="1"/>
      <c r="P193" s="1"/>
      <c r="Q193" s="1"/>
      <c r="R193" s="1"/>
      <c r="S193" s="1"/>
      <c r="T193" s="1"/>
      <c r="U193" s="1"/>
      <c r="V193" s="1"/>
      <c r="W193" s="1"/>
      <c r="X193" s="1"/>
      <c r="Y193" s="1"/>
      <c r="Z193" s="1"/>
    </row>
    <row r="194" spans="1:26" ht="15.75" customHeight="1" x14ac:dyDescent="0.35">
      <c r="A194" s="7" t="s">
        <v>128</v>
      </c>
      <c r="B194" s="7" t="s">
        <v>39</v>
      </c>
      <c r="C194" s="7" t="s">
        <v>4424</v>
      </c>
      <c r="D194" s="7" t="s">
        <v>36</v>
      </c>
      <c r="E194" s="7" t="s">
        <v>2502</v>
      </c>
      <c r="F194" s="7">
        <v>100</v>
      </c>
      <c r="G194" s="7" t="s">
        <v>2505</v>
      </c>
      <c r="H194" s="7" t="s">
        <v>4425</v>
      </c>
      <c r="I194" s="7" t="s">
        <v>2503</v>
      </c>
      <c r="J194" s="1"/>
      <c r="K194" s="1"/>
      <c r="L194" s="1"/>
      <c r="M194" s="1"/>
      <c r="N194" s="1"/>
      <c r="O194" s="1"/>
      <c r="P194" s="1"/>
      <c r="Q194" s="1"/>
      <c r="R194" s="1"/>
      <c r="S194" s="1"/>
      <c r="T194" s="1"/>
      <c r="U194" s="1"/>
      <c r="V194" s="1"/>
      <c r="W194" s="1"/>
      <c r="X194" s="1"/>
      <c r="Y194" s="1"/>
      <c r="Z194" s="1"/>
    </row>
    <row r="195" spans="1:26" ht="15.75" customHeight="1" x14ac:dyDescent="0.35">
      <c r="A195" s="7" t="s">
        <v>128</v>
      </c>
      <c r="B195" s="7" t="s">
        <v>39</v>
      </c>
      <c r="C195" s="7" t="s">
        <v>4426</v>
      </c>
      <c r="D195" s="7" t="s">
        <v>36</v>
      </c>
      <c r="E195" s="7" t="s">
        <v>2510</v>
      </c>
      <c r="F195" s="7">
        <v>100</v>
      </c>
      <c r="G195" s="7" t="s">
        <v>2513</v>
      </c>
      <c r="H195" s="7" t="s">
        <v>2511</v>
      </c>
      <c r="I195" s="7" t="s">
        <v>2511</v>
      </c>
      <c r="J195" s="1"/>
      <c r="K195" s="1"/>
      <c r="L195" s="1"/>
      <c r="M195" s="1"/>
      <c r="N195" s="1"/>
      <c r="O195" s="1"/>
      <c r="P195" s="1"/>
      <c r="Q195" s="1"/>
      <c r="R195" s="1"/>
      <c r="S195" s="1"/>
      <c r="T195" s="1"/>
      <c r="U195" s="1"/>
      <c r="V195" s="1"/>
      <c r="W195" s="1"/>
      <c r="X195" s="1"/>
      <c r="Y195" s="1"/>
      <c r="Z195" s="1"/>
    </row>
    <row r="196" spans="1:26" ht="15.75" customHeight="1" x14ac:dyDescent="0.35">
      <c r="A196" s="7" t="s">
        <v>128</v>
      </c>
      <c r="B196" s="7" t="s">
        <v>53</v>
      </c>
      <c r="C196" s="7" t="s">
        <v>4427</v>
      </c>
      <c r="D196" s="7" t="s">
        <v>36</v>
      </c>
      <c r="E196" s="7" t="s">
        <v>2510</v>
      </c>
      <c r="F196" s="7">
        <v>100</v>
      </c>
      <c r="G196" s="7" t="s">
        <v>2513</v>
      </c>
      <c r="H196" s="7" t="s">
        <v>2511</v>
      </c>
      <c r="I196" s="7" t="s">
        <v>2511</v>
      </c>
      <c r="J196" s="1"/>
      <c r="K196" s="1"/>
      <c r="L196" s="1"/>
      <c r="M196" s="1"/>
      <c r="N196" s="1"/>
      <c r="O196" s="1"/>
      <c r="P196" s="1"/>
      <c r="Q196" s="1"/>
      <c r="R196" s="1"/>
      <c r="S196" s="1"/>
      <c r="T196" s="1"/>
      <c r="U196" s="1"/>
      <c r="V196" s="1"/>
      <c r="W196" s="1"/>
      <c r="X196" s="1"/>
      <c r="Y196" s="1"/>
      <c r="Z196" s="1"/>
    </row>
    <row r="197" spans="1:26" ht="15.75" customHeight="1" x14ac:dyDescent="0.35">
      <c r="A197" s="7" t="s">
        <v>128</v>
      </c>
      <c r="B197" s="7" t="s">
        <v>39</v>
      </c>
      <c r="C197" s="7" t="s">
        <v>4428</v>
      </c>
      <c r="D197" s="7" t="s">
        <v>36</v>
      </c>
      <c r="E197" s="7" t="s">
        <v>2516</v>
      </c>
      <c r="F197" s="7">
        <v>100</v>
      </c>
      <c r="G197" s="7" t="s">
        <v>2519</v>
      </c>
      <c r="H197" s="7" t="s">
        <v>2517</v>
      </c>
      <c r="I197" s="7" t="s">
        <v>2517</v>
      </c>
      <c r="J197" s="1"/>
      <c r="K197" s="1"/>
      <c r="L197" s="1"/>
      <c r="M197" s="1"/>
      <c r="N197" s="1"/>
      <c r="O197" s="1"/>
      <c r="P197" s="1"/>
      <c r="Q197" s="1"/>
      <c r="R197" s="1"/>
      <c r="S197" s="1"/>
      <c r="T197" s="1"/>
      <c r="U197" s="1"/>
      <c r="V197" s="1"/>
      <c r="W197" s="1"/>
      <c r="X197" s="1"/>
      <c r="Y197" s="1"/>
      <c r="Z197" s="1"/>
    </row>
    <row r="198" spans="1:26" ht="15.75" customHeight="1" x14ac:dyDescent="0.35">
      <c r="A198" s="7" t="s">
        <v>128</v>
      </c>
      <c r="B198" s="7" t="s">
        <v>39</v>
      </c>
      <c r="C198" s="7" t="s">
        <v>4429</v>
      </c>
      <c r="D198" s="7" t="s">
        <v>36</v>
      </c>
      <c r="E198" s="7" t="s">
        <v>2538</v>
      </c>
      <c r="F198" s="7">
        <v>100</v>
      </c>
      <c r="G198" s="7" t="s">
        <v>2541</v>
      </c>
      <c r="H198" s="7" t="s">
        <v>2539</v>
      </c>
      <c r="I198" s="7" t="s">
        <v>2539</v>
      </c>
      <c r="J198" s="1"/>
      <c r="K198" s="1"/>
      <c r="L198" s="1"/>
      <c r="M198" s="1"/>
      <c r="N198" s="1"/>
      <c r="O198" s="1"/>
      <c r="P198" s="1"/>
      <c r="Q198" s="1"/>
      <c r="R198" s="1"/>
      <c r="S198" s="1"/>
      <c r="T198" s="1"/>
      <c r="U198" s="1"/>
      <c r="V198" s="1"/>
      <c r="W198" s="1"/>
      <c r="X198" s="1"/>
      <c r="Y198" s="1"/>
      <c r="Z198" s="1"/>
    </row>
    <row r="199" spans="1:26" ht="15.75" customHeight="1" x14ac:dyDescent="0.35">
      <c r="A199" s="7" t="s">
        <v>128</v>
      </c>
      <c r="B199" s="7" t="s">
        <v>39</v>
      </c>
      <c r="C199" s="7" t="s">
        <v>4430</v>
      </c>
      <c r="D199" s="7" t="s">
        <v>36</v>
      </c>
      <c r="E199" s="7" t="s">
        <v>2586</v>
      </c>
      <c r="F199" s="7">
        <v>100</v>
      </c>
      <c r="G199" s="7" t="s">
        <v>2590</v>
      </c>
      <c r="H199" s="7" t="s">
        <v>2588</v>
      </c>
      <c r="I199" s="7" t="s">
        <v>2588</v>
      </c>
      <c r="J199" s="1"/>
      <c r="K199" s="1"/>
      <c r="L199" s="1"/>
      <c r="M199" s="1"/>
      <c r="N199" s="1"/>
      <c r="O199" s="1"/>
      <c r="P199" s="1"/>
      <c r="Q199" s="1"/>
      <c r="R199" s="1"/>
      <c r="S199" s="1"/>
      <c r="T199" s="1"/>
      <c r="U199" s="1"/>
      <c r="V199" s="1"/>
      <c r="W199" s="1"/>
      <c r="X199" s="1"/>
      <c r="Y199" s="1"/>
      <c r="Z199" s="1"/>
    </row>
    <row r="200" spans="1:26" ht="15.75" customHeight="1" x14ac:dyDescent="0.35">
      <c r="A200" s="7" t="s">
        <v>128</v>
      </c>
      <c r="B200" s="7" t="s">
        <v>39</v>
      </c>
      <c r="C200" s="7" t="s">
        <v>4431</v>
      </c>
      <c r="D200" s="7" t="s">
        <v>36</v>
      </c>
      <c r="E200" s="7" t="s">
        <v>2601</v>
      </c>
      <c r="F200" s="7">
        <v>100</v>
      </c>
      <c r="G200" s="7" t="s">
        <v>2604</v>
      </c>
      <c r="H200" s="7" t="s">
        <v>2602</v>
      </c>
      <c r="I200" s="7" t="s">
        <v>2602</v>
      </c>
      <c r="J200" s="1"/>
      <c r="K200" s="1"/>
      <c r="L200" s="1"/>
      <c r="M200" s="1"/>
      <c r="N200" s="1"/>
      <c r="O200" s="1"/>
      <c r="P200" s="1"/>
      <c r="Q200" s="1"/>
      <c r="R200" s="1"/>
      <c r="S200" s="1"/>
      <c r="T200" s="1"/>
      <c r="U200" s="1"/>
      <c r="V200" s="1"/>
      <c r="W200" s="1"/>
      <c r="X200" s="1"/>
      <c r="Y200" s="1"/>
      <c r="Z200" s="1"/>
    </row>
    <row r="201" spans="1:26" ht="15.75" customHeight="1" x14ac:dyDescent="0.35">
      <c r="A201" s="7" t="s">
        <v>128</v>
      </c>
      <c r="B201" s="7" t="s">
        <v>53</v>
      </c>
      <c r="C201" s="7" t="s">
        <v>4432</v>
      </c>
      <c r="D201" s="7" t="s">
        <v>36</v>
      </c>
      <c r="E201" s="7" t="s">
        <v>2601</v>
      </c>
      <c r="F201" s="7">
        <v>100</v>
      </c>
      <c r="G201" s="7" t="s">
        <v>2604</v>
      </c>
      <c r="H201" s="7" t="s">
        <v>2602</v>
      </c>
      <c r="I201" s="7" t="s">
        <v>2602</v>
      </c>
      <c r="J201" s="1"/>
      <c r="K201" s="1"/>
      <c r="L201" s="1"/>
      <c r="M201" s="1"/>
      <c r="N201" s="1"/>
      <c r="O201" s="1"/>
      <c r="P201" s="1"/>
      <c r="Q201" s="1"/>
      <c r="R201" s="1"/>
      <c r="S201" s="1"/>
      <c r="T201" s="1"/>
      <c r="U201" s="1"/>
      <c r="V201" s="1"/>
      <c r="W201" s="1"/>
      <c r="X201" s="1"/>
      <c r="Y201" s="1"/>
      <c r="Z201" s="1"/>
    </row>
    <row r="202" spans="1:26" ht="15.75" customHeight="1" x14ac:dyDescent="0.35">
      <c r="A202" s="7" t="s">
        <v>128</v>
      </c>
      <c r="B202" s="7" t="s">
        <v>39</v>
      </c>
      <c r="C202" s="7" t="s">
        <v>4433</v>
      </c>
      <c r="D202" s="7" t="s">
        <v>36</v>
      </c>
      <c r="E202" s="7" t="s">
        <v>2621</v>
      </c>
      <c r="F202" s="7">
        <v>100</v>
      </c>
      <c r="G202" s="7" t="s">
        <v>2624</v>
      </c>
      <c r="H202" s="7" t="s">
        <v>2622</v>
      </c>
      <c r="I202" s="7" t="s">
        <v>2622</v>
      </c>
      <c r="J202" s="1"/>
      <c r="K202" s="1"/>
      <c r="L202" s="1"/>
      <c r="M202" s="1"/>
      <c r="N202" s="1"/>
      <c r="O202" s="1"/>
      <c r="P202" s="1"/>
      <c r="Q202" s="1"/>
      <c r="R202" s="1"/>
      <c r="S202" s="1"/>
      <c r="T202" s="1"/>
      <c r="U202" s="1"/>
      <c r="V202" s="1"/>
      <c r="W202" s="1"/>
      <c r="X202" s="1"/>
      <c r="Y202" s="1"/>
      <c r="Z202" s="1"/>
    </row>
    <row r="203" spans="1:26" ht="15.75" customHeight="1" x14ac:dyDescent="0.35">
      <c r="A203" s="7" t="s">
        <v>128</v>
      </c>
      <c r="B203" s="7" t="s">
        <v>39</v>
      </c>
      <c r="C203" s="7" t="s">
        <v>4434</v>
      </c>
      <c r="D203" s="7" t="s">
        <v>36</v>
      </c>
      <c r="E203" s="7" t="s">
        <v>2629</v>
      </c>
      <c r="F203" s="7">
        <v>100</v>
      </c>
      <c r="G203" s="7" t="s">
        <v>2632</v>
      </c>
      <c r="H203" s="7" t="s">
        <v>2630</v>
      </c>
      <c r="I203" s="7" t="s">
        <v>2630</v>
      </c>
      <c r="J203" s="1"/>
      <c r="K203" s="1"/>
      <c r="L203" s="1"/>
      <c r="M203" s="1"/>
      <c r="N203" s="1"/>
      <c r="O203" s="1"/>
      <c r="P203" s="1"/>
      <c r="Q203" s="1"/>
      <c r="R203" s="1"/>
      <c r="S203" s="1"/>
      <c r="T203" s="1"/>
      <c r="U203" s="1"/>
      <c r="V203" s="1"/>
      <c r="W203" s="1"/>
      <c r="X203" s="1"/>
      <c r="Y203" s="1"/>
      <c r="Z203" s="1"/>
    </row>
    <row r="204" spans="1:26" ht="15.75" customHeight="1" x14ac:dyDescent="0.35">
      <c r="A204" s="7" t="s">
        <v>128</v>
      </c>
      <c r="B204" s="7" t="s">
        <v>39</v>
      </c>
      <c r="C204" s="7" t="s">
        <v>4435</v>
      </c>
      <c r="D204" s="7" t="s">
        <v>36</v>
      </c>
      <c r="E204" s="7" t="s">
        <v>2642</v>
      </c>
      <c r="F204" s="7">
        <v>100</v>
      </c>
      <c r="G204" s="7" t="s">
        <v>2645</v>
      </c>
      <c r="H204" s="7" t="s">
        <v>2643</v>
      </c>
      <c r="I204" s="7" t="s">
        <v>2643</v>
      </c>
      <c r="J204" s="1"/>
      <c r="K204" s="1"/>
      <c r="L204" s="1"/>
      <c r="M204" s="1"/>
      <c r="N204" s="1"/>
      <c r="O204" s="1"/>
      <c r="P204" s="1"/>
      <c r="Q204" s="1"/>
      <c r="R204" s="1"/>
      <c r="S204" s="1"/>
      <c r="T204" s="1"/>
      <c r="U204" s="1"/>
      <c r="V204" s="1"/>
      <c r="W204" s="1"/>
      <c r="X204" s="1"/>
      <c r="Y204" s="1"/>
      <c r="Z204" s="1"/>
    </row>
    <row r="205" spans="1:26" ht="15.75" customHeight="1" x14ac:dyDescent="0.35">
      <c r="A205" s="7" t="s">
        <v>128</v>
      </c>
      <c r="B205" s="7" t="s">
        <v>39</v>
      </c>
      <c r="C205" s="7" t="s">
        <v>4436</v>
      </c>
      <c r="D205" s="7" t="s">
        <v>36</v>
      </c>
      <c r="E205" s="7" t="s">
        <v>2649</v>
      </c>
      <c r="F205" s="7">
        <v>100</v>
      </c>
      <c r="G205" s="7" t="s">
        <v>2652</v>
      </c>
      <c r="H205" s="7" t="s">
        <v>2650</v>
      </c>
      <c r="I205" s="7" t="s">
        <v>2650</v>
      </c>
      <c r="J205" s="1"/>
      <c r="K205" s="1"/>
      <c r="L205" s="1"/>
      <c r="M205" s="1"/>
      <c r="N205" s="1"/>
      <c r="O205" s="1"/>
      <c r="P205" s="1"/>
      <c r="Q205" s="1"/>
      <c r="R205" s="1"/>
      <c r="S205" s="1"/>
      <c r="T205" s="1"/>
      <c r="U205" s="1"/>
      <c r="V205" s="1"/>
      <c r="W205" s="1"/>
      <c r="X205" s="1"/>
      <c r="Y205" s="1"/>
      <c r="Z205" s="1"/>
    </row>
    <row r="206" spans="1:26" ht="15.75" customHeight="1" x14ac:dyDescent="0.35">
      <c r="A206" s="7" t="s">
        <v>128</v>
      </c>
      <c r="B206" s="7" t="s">
        <v>39</v>
      </c>
      <c r="C206" s="7" t="s">
        <v>4437</v>
      </c>
      <c r="D206" s="7" t="s">
        <v>36</v>
      </c>
      <c r="E206" s="7" t="s">
        <v>2689</v>
      </c>
      <c r="F206" s="7">
        <v>100</v>
      </c>
      <c r="G206" s="7" t="s">
        <v>2692</v>
      </c>
      <c r="H206" s="7" t="s">
        <v>2690</v>
      </c>
      <c r="I206" s="7" t="s">
        <v>2690</v>
      </c>
      <c r="J206" s="1"/>
      <c r="K206" s="1"/>
      <c r="L206" s="1"/>
      <c r="M206" s="1"/>
      <c r="N206" s="1"/>
      <c r="O206" s="1"/>
      <c r="P206" s="1"/>
      <c r="Q206" s="1"/>
      <c r="R206" s="1"/>
      <c r="S206" s="1"/>
      <c r="T206" s="1"/>
      <c r="U206" s="1"/>
      <c r="V206" s="1"/>
      <c r="W206" s="1"/>
      <c r="X206" s="1"/>
      <c r="Y206" s="1"/>
      <c r="Z206" s="1"/>
    </row>
    <row r="207" spans="1:26" ht="15.75" customHeight="1" x14ac:dyDescent="0.35">
      <c r="A207" s="7" t="s">
        <v>128</v>
      </c>
      <c r="B207" s="7" t="s">
        <v>39</v>
      </c>
      <c r="C207" s="7" t="s">
        <v>4438</v>
      </c>
      <c r="D207" s="7" t="s">
        <v>36</v>
      </c>
      <c r="E207" s="7" t="s">
        <v>2696</v>
      </c>
      <c r="F207" s="7">
        <v>100</v>
      </c>
      <c r="G207" s="7" t="s">
        <v>2699</v>
      </c>
      <c r="H207" s="7" t="s">
        <v>2697</v>
      </c>
      <c r="I207" s="7" t="s">
        <v>2697</v>
      </c>
      <c r="J207" s="1"/>
      <c r="K207" s="1"/>
      <c r="L207" s="1"/>
      <c r="M207" s="1"/>
      <c r="N207" s="1"/>
      <c r="O207" s="1"/>
      <c r="P207" s="1"/>
      <c r="Q207" s="1"/>
      <c r="R207" s="1"/>
      <c r="S207" s="1"/>
      <c r="T207" s="1"/>
      <c r="U207" s="1"/>
      <c r="V207" s="1"/>
      <c r="W207" s="1"/>
      <c r="X207" s="1"/>
      <c r="Y207" s="1"/>
      <c r="Z207" s="1"/>
    </row>
    <row r="208" spans="1:26" ht="15.75" customHeight="1" x14ac:dyDescent="0.35">
      <c r="A208" s="7" t="s">
        <v>128</v>
      </c>
      <c r="B208" s="7" t="s">
        <v>39</v>
      </c>
      <c r="C208" s="7" t="s">
        <v>4439</v>
      </c>
      <c r="D208" s="7" t="s">
        <v>36</v>
      </c>
      <c r="E208" s="7" t="s">
        <v>2710</v>
      </c>
      <c r="F208" s="7">
        <v>100</v>
      </c>
      <c r="G208" s="7" t="s">
        <v>2713</v>
      </c>
      <c r="H208" s="7" t="s">
        <v>2711</v>
      </c>
      <c r="I208" s="7" t="s">
        <v>2711</v>
      </c>
      <c r="J208" s="1"/>
      <c r="K208" s="1"/>
      <c r="L208" s="1"/>
      <c r="M208" s="1"/>
      <c r="N208" s="1"/>
      <c r="O208" s="1"/>
      <c r="P208" s="1"/>
      <c r="Q208" s="1"/>
      <c r="R208" s="1"/>
      <c r="S208" s="1"/>
      <c r="T208" s="1"/>
      <c r="U208" s="1"/>
      <c r="V208" s="1"/>
      <c r="W208" s="1"/>
      <c r="X208" s="1"/>
      <c r="Y208" s="1"/>
      <c r="Z208" s="1"/>
    </row>
    <row r="209" spans="1:26" ht="15.75" customHeight="1" x14ac:dyDescent="0.35">
      <c r="A209" s="7" t="s">
        <v>128</v>
      </c>
      <c r="B209" s="7" t="s">
        <v>39</v>
      </c>
      <c r="C209" s="7" t="s">
        <v>4440</v>
      </c>
      <c r="D209" s="7" t="s">
        <v>36</v>
      </c>
      <c r="E209" s="7" t="s">
        <v>2724</v>
      </c>
      <c r="F209" s="7">
        <v>100</v>
      </c>
      <c r="G209" s="7" t="s">
        <v>2727</v>
      </c>
      <c r="H209" s="7" t="s">
        <v>2725</v>
      </c>
      <c r="I209" s="7" t="s">
        <v>2725</v>
      </c>
      <c r="J209" s="1"/>
      <c r="K209" s="1"/>
      <c r="L209" s="1"/>
      <c r="M209" s="1"/>
      <c r="N209" s="1"/>
      <c r="O209" s="1"/>
      <c r="P209" s="1"/>
      <c r="Q209" s="1"/>
      <c r="R209" s="1"/>
      <c r="S209" s="1"/>
      <c r="T209" s="1"/>
      <c r="U209" s="1"/>
      <c r="V209" s="1"/>
      <c r="W209" s="1"/>
      <c r="X209" s="1"/>
      <c r="Y209" s="1"/>
      <c r="Z209" s="1"/>
    </row>
    <row r="210" spans="1:26" ht="15.75" customHeight="1" x14ac:dyDescent="0.35">
      <c r="A210" s="7" t="s">
        <v>128</v>
      </c>
      <c r="B210" s="7" t="s">
        <v>39</v>
      </c>
      <c r="C210" s="7" t="s">
        <v>4441</v>
      </c>
      <c r="D210" s="7" t="s">
        <v>36</v>
      </c>
      <c r="E210" s="7" t="s">
        <v>2739</v>
      </c>
      <c r="F210" s="7">
        <v>100</v>
      </c>
      <c r="G210" s="7" t="s">
        <v>2741</v>
      </c>
      <c r="H210" s="7" t="s">
        <v>2740</v>
      </c>
      <c r="I210" s="7" t="s">
        <v>2740</v>
      </c>
      <c r="J210" s="1"/>
      <c r="K210" s="1"/>
      <c r="L210" s="1"/>
      <c r="M210" s="1"/>
      <c r="N210" s="1"/>
      <c r="O210" s="1"/>
      <c r="P210" s="1"/>
      <c r="Q210" s="1"/>
      <c r="R210" s="1"/>
      <c r="S210" s="1"/>
      <c r="T210" s="1"/>
      <c r="U210" s="1"/>
      <c r="V210" s="1"/>
      <c r="W210" s="1"/>
      <c r="X210" s="1"/>
      <c r="Y210" s="1"/>
      <c r="Z210" s="1"/>
    </row>
    <row r="211" spans="1:26" ht="15.75" customHeight="1" x14ac:dyDescent="0.35">
      <c r="A211" s="7" t="s">
        <v>128</v>
      </c>
      <c r="B211" s="7" t="s">
        <v>39</v>
      </c>
      <c r="C211" s="7" t="s">
        <v>4442</v>
      </c>
      <c r="D211" s="7" t="s">
        <v>36</v>
      </c>
      <c r="E211" s="7" t="s">
        <v>2760</v>
      </c>
      <c r="F211" s="7">
        <v>100</v>
      </c>
      <c r="G211" s="7" t="s">
        <v>2763</v>
      </c>
      <c r="H211" s="7" t="s">
        <v>2761</v>
      </c>
      <c r="I211" s="7" t="s">
        <v>2761</v>
      </c>
      <c r="J211" s="1"/>
      <c r="K211" s="1"/>
      <c r="L211" s="1"/>
      <c r="M211" s="1"/>
      <c r="N211" s="1"/>
      <c r="O211" s="1"/>
      <c r="P211" s="1"/>
      <c r="Q211" s="1"/>
      <c r="R211" s="1"/>
      <c r="S211" s="1"/>
      <c r="T211" s="1"/>
      <c r="U211" s="1"/>
      <c r="V211" s="1"/>
      <c r="W211" s="1"/>
      <c r="X211" s="1"/>
      <c r="Y211" s="1"/>
      <c r="Z211" s="1"/>
    </row>
    <row r="212" spans="1:26" ht="15.75" customHeight="1" x14ac:dyDescent="0.35">
      <c r="A212" s="7" t="s">
        <v>128</v>
      </c>
      <c r="B212" s="7" t="s">
        <v>39</v>
      </c>
      <c r="C212" s="7" t="s">
        <v>4443</v>
      </c>
      <c r="D212" s="7" t="s">
        <v>36</v>
      </c>
      <c r="E212" s="7" t="s">
        <v>2767</v>
      </c>
      <c r="F212" s="7">
        <v>100</v>
      </c>
      <c r="G212" s="7" t="s">
        <v>2770</v>
      </c>
      <c r="H212" s="7" t="s">
        <v>2768</v>
      </c>
      <c r="I212" s="7" t="s">
        <v>2768</v>
      </c>
      <c r="J212" s="1"/>
      <c r="K212" s="1"/>
      <c r="L212" s="1"/>
      <c r="M212" s="1"/>
      <c r="N212" s="1"/>
      <c r="O212" s="1"/>
      <c r="P212" s="1"/>
      <c r="Q212" s="1"/>
      <c r="R212" s="1"/>
      <c r="S212" s="1"/>
      <c r="T212" s="1"/>
      <c r="U212" s="1"/>
      <c r="V212" s="1"/>
      <c r="W212" s="1"/>
      <c r="X212" s="1"/>
      <c r="Y212" s="1"/>
      <c r="Z212" s="1"/>
    </row>
    <row r="213" spans="1:26" ht="15.75" customHeight="1" x14ac:dyDescent="0.35">
      <c r="A213" s="7" t="s">
        <v>128</v>
      </c>
      <c r="B213" s="7" t="s">
        <v>53</v>
      </c>
      <c r="C213" s="7" t="s">
        <v>4444</v>
      </c>
      <c r="D213" s="7" t="s">
        <v>36</v>
      </c>
      <c r="E213" s="7" t="s">
        <v>2767</v>
      </c>
      <c r="F213" s="7">
        <v>100</v>
      </c>
      <c r="G213" s="7" t="s">
        <v>2770</v>
      </c>
      <c r="H213" s="7" t="s">
        <v>2768</v>
      </c>
      <c r="I213" s="7" t="s">
        <v>2768</v>
      </c>
      <c r="J213" s="1"/>
      <c r="K213" s="1"/>
      <c r="L213" s="1"/>
      <c r="M213" s="1"/>
      <c r="N213" s="1"/>
      <c r="O213" s="1"/>
      <c r="P213" s="1"/>
      <c r="Q213" s="1"/>
      <c r="R213" s="1"/>
      <c r="S213" s="1"/>
      <c r="T213" s="1"/>
      <c r="U213" s="1"/>
      <c r="V213" s="1"/>
      <c r="W213" s="1"/>
      <c r="X213" s="1"/>
      <c r="Y213" s="1"/>
      <c r="Z213" s="1"/>
    </row>
    <row r="214" spans="1:26" ht="15.75" customHeight="1" x14ac:dyDescent="0.35">
      <c r="A214" s="7" t="s">
        <v>128</v>
      </c>
      <c r="B214" s="7" t="s">
        <v>39</v>
      </c>
      <c r="C214" s="7" t="s">
        <v>4445</v>
      </c>
      <c r="D214" s="7" t="s">
        <v>36</v>
      </c>
      <c r="E214" s="7" t="s">
        <v>2773</v>
      </c>
      <c r="F214" s="7">
        <v>100</v>
      </c>
      <c r="G214" s="7" t="s">
        <v>2776</v>
      </c>
      <c r="H214" s="7" t="s">
        <v>2774</v>
      </c>
      <c r="I214" s="7" t="s">
        <v>2774</v>
      </c>
      <c r="J214" s="1"/>
      <c r="K214" s="1"/>
      <c r="L214" s="1"/>
      <c r="M214" s="1"/>
      <c r="N214" s="1"/>
      <c r="O214" s="1"/>
      <c r="P214" s="1"/>
      <c r="Q214" s="1"/>
      <c r="R214" s="1"/>
      <c r="S214" s="1"/>
      <c r="T214" s="1"/>
      <c r="U214" s="1"/>
      <c r="V214" s="1"/>
      <c r="W214" s="1"/>
      <c r="X214" s="1"/>
      <c r="Y214" s="1"/>
      <c r="Z214" s="1"/>
    </row>
    <row r="215" spans="1:26" ht="15.75" customHeight="1" x14ac:dyDescent="0.35">
      <c r="A215" s="7" t="s">
        <v>128</v>
      </c>
      <c r="B215" s="7" t="s">
        <v>53</v>
      </c>
      <c r="C215" s="7" t="s">
        <v>4446</v>
      </c>
      <c r="D215" s="7" t="s">
        <v>36</v>
      </c>
      <c r="E215" s="7" t="s">
        <v>2773</v>
      </c>
      <c r="F215" s="7">
        <v>100</v>
      </c>
      <c r="G215" s="7" t="s">
        <v>2776</v>
      </c>
      <c r="H215" s="7" t="s">
        <v>2774</v>
      </c>
      <c r="I215" s="7" t="s">
        <v>2774</v>
      </c>
      <c r="J215" s="1"/>
      <c r="K215" s="1"/>
      <c r="L215" s="1"/>
      <c r="M215" s="1"/>
      <c r="N215" s="1"/>
      <c r="O215" s="1"/>
      <c r="P215" s="1"/>
      <c r="Q215" s="1"/>
      <c r="R215" s="1"/>
      <c r="S215" s="1"/>
      <c r="T215" s="1"/>
      <c r="U215" s="1"/>
      <c r="V215" s="1"/>
      <c r="W215" s="1"/>
      <c r="X215" s="1"/>
      <c r="Y215" s="1"/>
      <c r="Z215" s="1"/>
    </row>
    <row r="216" spans="1:26" ht="15.75" customHeight="1" x14ac:dyDescent="0.35">
      <c r="A216" s="7" t="s">
        <v>128</v>
      </c>
      <c r="B216" s="7" t="s">
        <v>39</v>
      </c>
      <c r="C216" s="7" t="s">
        <v>4447</v>
      </c>
      <c r="D216" s="7" t="s">
        <v>36</v>
      </c>
      <c r="E216" s="7" t="s">
        <v>2781</v>
      </c>
      <c r="F216" s="7">
        <v>100</v>
      </c>
      <c r="G216" s="7" t="s">
        <v>2784</v>
      </c>
      <c r="H216" s="7" t="s">
        <v>2782</v>
      </c>
      <c r="I216" s="7" t="s">
        <v>2782</v>
      </c>
      <c r="J216" s="1"/>
      <c r="K216" s="1"/>
      <c r="L216" s="1"/>
      <c r="M216" s="1"/>
      <c r="N216" s="1"/>
      <c r="O216" s="1"/>
      <c r="P216" s="1"/>
      <c r="Q216" s="1"/>
      <c r="R216" s="1"/>
      <c r="S216" s="1"/>
      <c r="T216" s="1"/>
      <c r="U216" s="1"/>
      <c r="V216" s="1"/>
      <c r="W216" s="1"/>
      <c r="X216" s="1"/>
      <c r="Y216" s="1"/>
      <c r="Z216" s="1"/>
    </row>
    <row r="217" spans="1:26" ht="15.75" customHeight="1" x14ac:dyDescent="0.35">
      <c r="A217" s="7" t="s">
        <v>128</v>
      </c>
      <c r="B217" s="7" t="s">
        <v>39</v>
      </c>
      <c r="C217" s="7" t="s">
        <v>4448</v>
      </c>
      <c r="D217" s="7" t="s">
        <v>36</v>
      </c>
      <c r="E217" s="7" t="s">
        <v>2788</v>
      </c>
      <c r="F217" s="7">
        <v>100</v>
      </c>
      <c r="G217" s="7" t="s">
        <v>2791</v>
      </c>
      <c r="H217" s="7" t="s">
        <v>2789</v>
      </c>
      <c r="I217" s="7" t="s">
        <v>2789</v>
      </c>
      <c r="J217" s="1"/>
      <c r="K217" s="1"/>
      <c r="L217" s="1"/>
      <c r="M217" s="1"/>
      <c r="N217" s="1"/>
      <c r="O217" s="1"/>
      <c r="P217" s="1"/>
      <c r="Q217" s="1"/>
      <c r="R217" s="1"/>
      <c r="S217" s="1"/>
      <c r="T217" s="1"/>
      <c r="U217" s="1"/>
      <c r="V217" s="1"/>
      <c r="W217" s="1"/>
      <c r="X217" s="1"/>
      <c r="Y217" s="1"/>
      <c r="Z217" s="1"/>
    </row>
    <row r="218" spans="1:26" ht="15.75" customHeight="1" x14ac:dyDescent="0.35">
      <c r="A218" s="7" t="s">
        <v>128</v>
      </c>
      <c r="B218" s="7" t="s">
        <v>53</v>
      </c>
      <c r="C218" s="7" t="s">
        <v>4449</v>
      </c>
      <c r="D218" s="7" t="s">
        <v>36</v>
      </c>
      <c r="E218" s="7" t="s">
        <v>2788</v>
      </c>
      <c r="F218" s="7">
        <v>100</v>
      </c>
      <c r="G218" s="7" t="s">
        <v>2791</v>
      </c>
      <c r="H218" s="7" t="s">
        <v>2789</v>
      </c>
      <c r="I218" s="7" t="s">
        <v>2789</v>
      </c>
      <c r="J218" s="1"/>
      <c r="K218" s="1"/>
      <c r="L218" s="1"/>
      <c r="M218" s="1"/>
      <c r="N218" s="1"/>
      <c r="O218" s="1"/>
      <c r="P218" s="1"/>
      <c r="Q218" s="1"/>
      <c r="R218" s="1"/>
      <c r="S218" s="1"/>
      <c r="T218" s="1"/>
      <c r="U218" s="1"/>
      <c r="V218" s="1"/>
      <c r="W218" s="1"/>
      <c r="X218" s="1"/>
      <c r="Y218" s="1"/>
      <c r="Z218" s="1"/>
    </row>
    <row r="219" spans="1:26" ht="15.75" customHeight="1" x14ac:dyDescent="0.35">
      <c r="A219" s="7" t="s">
        <v>128</v>
      </c>
      <c r="B219" s="7" t="s">
        <v>39</v>
      </c>
      <c r="C219" s="7" t="s">
        <v>4450</v>
      </c>
      <c r="D219" s="7" t="s">
        <v>36</v>
      </c>
      <c r="E219" s="7" t="s">
        <v>2795</v>
      </c>
      <c r="F219" s="7">
        <v>100</v>
      </c>
      <c r="G219" s="7" t="s">
        <v>2798</v>
      </c>
      <c r="H219" s="7" t="s">
        <v>2796</v>
      </c>
      <c r="I219" s="7" t="s">
        <v>2796</v>
      </c>
      <c r="J219" s="1"/>
      <c r="K219" s="1"/>
      <c r="L219" s="1"/>
      <c r="M219" s="1"/>
      <c r="N219" s="1"/>
      <c r="O219" s="1"/>
      <c r="P219" s="1"/>
      <c r="Q219" s="1"/>
      <c r="R219" s="1"/>
      <c r="S219" s="1"/>
      <c r="T219" s="1"/>
      <c r="U219" s="1"/>
      <c r="V219" s="1"/>
      <c r="W219" s="1"/>
      <c r="X219" s="1"/>
      <c r="Y219" s="1"/>
      <c r="Z219" s="1"/>
    </row>
    <row r="220" spans="1:26" ht="15.75" customHeight="1" x14ac:dyDescent="0.35">
      <c r="A220" s="7" t="s">
        <v>128</v>
      </c>
      <c r="B220" s="7" t="s">
        <v>39</v>
      </c>
      <c r="C220" s="7" t="s">
        <v>4451</v>
      </c>
      <c r="D220" s="7" t="s">
        <v>36</v>
      </c>
      <c r="E220" s="7" t="s">
        <v>2803</v>
      </c>
      <c r="F220" s="7">
        <v>100</v>
      </c>
      <c r="G220" s="7" t="s">
        <v>2806</v>
      </c>
      <c r="H220" s="7" t="s">
        <v>2804</v>
      </c>
      <c r="I220" s="7" t="s">
        <v>2804</v>
      </c>
      <c r="J220" s="1"/>
      <c r="K220" s="1"/>
      <c r="L220" s="1"/>
      <c r="M220" s="1"/>
      <c r="N220" s="1"/>
      <c r="O220" s="1"/>
      <c r="P220" s="1"/>
      <c r="Q220" s="1"/>
      <c r="R220" s="1"/>
      <c r="S220" s="1"/>
      <c r="T220" s="1"/>
      <c r="U220" s="1"/>
      <c r="V220" s="1"/>
      <c r="W220" s="1"/>
      <c r="X220" s="1"/>
      <c r="Y220" s="1"/>
      <c r="Z220" s="1"/>
    </row>
    <row r="221" spans="1:26" ht="15.75" customHeight="1" x14ac:dyDescent="0.35">
      <c r="A221" s="7" t="s">
        <v>128</v>
      </c>
      <c r="B221" s="7" t="s">
        <v>39</v>
      </c>
      <c r="C221" s="7" t="s">
        <v>4452</v>
      </c>
      <c r="D221" s="7" t="s">
        <v>36</v>
      </c>
      <c r="E221" s="7" t="s">
        <v>2810</v>
      </c>
      <c r="F221" s="7">
        <v>100</v>
      </c>
      <c r="G221" s="7" t="s">
        <v>2813</v>
      </c>
      <c r="H221" s="7" t="s">
        <v>2811</v>
      </c>
      <c r="I221" s="7" t="s">
        <v>2811</v>
      </c>
      <c r="J221" s="1"/>
      <c r="K221" s="1"/>
      <c r="L221" s="1"/>
      <c r="M221" s="1"/>
      <c r="N221" s="1"/>
      <c r="O221" s="1"/>
      <c r="P221" s="1"/>
      <c r="Q221" s="1"/>
      <c r="R221" s="1"/>
      <c r="S221" s="1"/>
      <c r="T221" s="1"/>
      <c r="U221" s="1"/>
      <c r="V221" s="1"/>
      <c r="W221" s="1"/>
      <c r="X221" s="1"/>
      <c r="Y221" s="1"/>
      <c r="Z221" s="1"/>
    </row>
    <row r="222" spans="1:26" ht="15.75" customHeight="1" x14ac:dyDescent="0.35">
      <c r="A222" s="7" t="s">
        <v>128</v>
      </c>
      <c r="B222" s="7" t="s">
        <v>53</v>
      </c>
      <c r="C222" s="7" t="s">
        <v>4453</v>
      </c>
      <c r="D222" s="7" t="s">
        <v>36</v>
      </c>
      <c r="E222" s="7" t="s">
        <v>2810</v>
      </c>
      <c r="F222" s="7">
        <v>100</v>
      </c>
      <c r="G222" s="7" t="s">
        <v>2813</v>
      </c>
      <c r="H222" s="7" t="s">
        <v>2811</v>
      </c>
      <c r="I222" s="7" t="s">
        <v>2811</v>
      </c>
      <c r="J222" s="1"/>
      <c r="K222" s="1"/>
      <c r="L222" s="1"/>
      <c r="M222" s="1"/>
      <c r="N222" s="1"/>
      <c r="O222" s="1"/>
      <c r="P222" s="1"/>
      <c r="Q222" s="1"/>
      <c r="R222" s="1"/>
      <c r="S222" s="1"/>
      <c r="T222" s="1"/>
      <c r="U222" s="1"/>
      <c r="V222" s="1"/>
      <c r="W222" s="1"/>
      <c r="X222" s="1"/>
      <c r="Y222" s="1"/>
      <c r="Z222" s="1"/>
    </row>
    <row r="223" spans="1:26" ht="15.75" customHeight="1" x14ac:dyDescent="0.35">
      <c r="A223" s="7" t="s">
        <v>128</v>
      </c>
      <c r="B223" s="7" t="s">
        <v>39</v>
      </c>
      <c r="C223" s="7" t="s">
        <v>4454</v>
      </c>
      <c r="D223" s="7" t="s">
        <v>36</v>
      </c>
      <c r="E223" s="7" t="s">
        <v>2816</v>
      </c>
      <c r="F223" s="7">
        <v>100</v>
      </c>
      <c r="G223" s="7" t="s">
        <v>2819</v>
      </c>
      <c r="H223" s="7" t="s">
        <v>2817</v>
      </c>
      <c r="I223" s="7" t="s">
        <v>2817</v>
      </c>
      <c r="J223" s="1"/>
      <c r="K223" s="1"/>
      <c r="L223" s="1"/>
      <c r="M223" s="1"/>
      <c r="N223" s="1"/>
      <c r="O223" s="1"/>
      <c r="P223" s="1"/>
      <c r="Q223" s="1"/>
      <c r="R223" s="1"/>
      <c r="S223" s="1"/>
      <c r="T223" s="1"/>
      <c r="U223" s="1"/>
      <c r="V223" s="1"/>
      <c r="W223" s="1"/>
      <c r="X223" s="1"/>
      <c r="Y223" s="1"/>
      <c r="Z223" s="1"/>
    </row>
    <row r="224" spans="1:26" ht="15.75" customHeight="1" x14ac:dyDescent="0.35">
      <c r="A224" s="7" t="s">
        <v>128</v>
      </c>
      <c r="B224" s="7" t="s">
        <v>39</v>
      </c>
      <c r="C224" s="7" t="s">
        <v>4455</v>
      </c>
      <c r="D224" s="7" t="s">
        <v>36</v>
      </c>
      <c r="E224" s="7" t="s">
        <v>2823</v>
      </c>
      <c r="F224" s="7">
        <v>100</v>
      </c>
      <c r="G224" s="7" t="s">
        <v>2826</v>
      </c>
      <c r="H224" s="7" t="s">
        <v>2824</v>
      </c>
      <c r="I224" s="7" t="s">
        <v>2824</v>
      </c>
      <c r="J224" s="1"/>
      <c r="K224" s="1"/>
      <c r="L224" s="1"/>
      <c r="M224" s="1"/>
      <c r="N224" s="1"/>
      <c r="O224" s="1"/>
      <c r="P224" s="1"/>
      <c r="Q224" s="1"/>
      <c r="R224" s="1"/>
      <c r="S224" s="1"/>
      <c r="T224" s="1"/>
      <c r="U224" s="1"/>
      <c r="V224" s="1"/>
      <c r="W224" s="1"/>
      <c r="X224" s="1"/>
      <c r="Y224" s="1"/>
      <c r="Z224" s="1"/>
    </row>
    <row r="225" spans="1:26" ht="15.75" customHeight="1" x14ac:dyDescent="0.35">
      <c r="A225" s="7" t="s">
        <v>128</v>
      </c>
      <c r="B225" s="7" t="s">
        <v>53</v>
      </c>
      <c r="C225" s="7" t="s">
        <v>4456</v>
      </c>
      <c r="D225" s="7" t="s">
        <v>36</v>
      </c>
      <c r="E225" s="7" t="s">
        <v>2823</v>
      </c>
      <c r="F225" s="7">
        <v>100</v>
      </c>
      <c r="G225" s="7" t="s">
        <v>2826</v>
      </c>
      <c r="H225" s="7" t="s">
        <v>2824</v>
      </c>
      <c r="I225" s="7" t="s">
        <v>2824</v>
      </c>
      <c r="J225" s="1"/>
      <c r="K225" s="1"/>
      <c r="L225" s="1"/>
      <c r="M225" s="1"/>
      <c r="N225" s="1"/>
      <c r="O225" s="1"/>
      <c r="P225" s="1"/>
      <c r="Q225" s="1"/>
      <c r="R225" s="1"/>
      <c r="S225" s="1"/>
      <c r="T225" s="1"/>
      <c r="U225" s="1"/>
      <c r="V225" s="1"/>
      <c r="W225" s="1"/>
      <c r="X225" s="1"/>
      <c r="Y225" s="1"/>
      <c r="Z225" s="1"/>
    </row>
    <row r="226" spans="1:26" ht="15.75" customHeight="1" x14ac:dyDescent="0.35">
      <c r="A226" s="7" t="s">
        <v>128</v>
      </c>
      <c r="B226" s="7" t="s">
        <v>39</v>
      </c>
      <c r="C226" s="7" t="s">
        <v>4457</v>
      </c>
      <c r="D226" s="7" t="s">
        <v>36</v>
      </c>
      <c r="E226" s="7" t="s">
        <v>2831</v>
      </c>
      <c r="F226" s="7">
        <v>100</v>
      </c>
      <c r="G226" s="7" t="s">
        <v>2834</v>
      </c>
      <c r="H226" s="7" t="s">
        <v>2832</v>
      </c>
      <c r="I226" s="7" t="s">
        <v>2832</v>
      </c>
      <c r="J226" s="1"/>
      <c r="K226" s="1"/>
      <c r="L226" s="1"/>
      <c r="M226" s="1"/>
      <c r="N226" s="1"/>
      <c r="O226" s="1"/>
      <c r="P226" s="1"/>
      <c r="Q226" s="1"/>
      <c r="R226" s="1"/>
      <c r="S226" s="1"/>
      <c r="T226" s="1"/>
      <c r="U226" s="1"/>
      <c r="V226" s="1"/>
      <c r="W226" s="1"/>
      <c r="X226" s="1"/>
      <c r="Y226" s="1"/>
      <c r="Z226" s="1"/>
    </row>
    <row r="227" spans="1:26" ht="15.75" customHeight="1" x14ac:dyDescent="0.35">
      <c r="A227" s="7" t="s">
        <v>128</v>
      </c>
      <c r="B227" s="7" t="s">
        <v>39</v>
      </c>
      <c r="C227" s="7" t="s">
        <v>4458</v>
      </c>
      <c r="D227" s="7" t="s">
        <v>36</v>
      </c>
      <c r="E227" s="7" t="s">
        <v>2852</v>
      </c>
      <c r="F227" s="7">
        <v>100</v>
      </c>
      <c r="G227" s="7" t="s">
        <v>2855</v>
      </c>
      <c r="H227" s="7" t="s">
        <v>2853</v>
      </c>
      <c r="I227" s="7" t="s">
        <v>2853</v>
      </c>
      <c r="J227" s="1"/>
      <c r="K227" s="1"/>
      <c r="L227" s="1"/>
      <c r="M227" s="1"/>
      <c r="N227" s="1"/>
      <c r="O227" s="1"/>
      <c r="P227" s="1"/>
      <c r="Q227" s="1"/>
      <c r="R227" s="1"/>
      <c r="S227" s="1"/>
      <c r="T227" s="1"/>
      <c r="U227" s="1"/>
      <c r="V227" s="1"/>
      <c r="W227" s="1"/>
      <c r="X227" s="1"/>
      <c r="Y227" s="1"/>
      <c r="Z227" s="1"/>
    </row>
    <row r="228" spans="1:26" ht="15.75" customHeight="1" x14ac:dyDescent="0.35">
      <c r="A228" s="7" t="s">
        <v>128</v>
      </c>
      <c r="B228" s="7" t="s">
        <v>39</v>
      </c>
      <c r="C228" s="7" t="s">
        <v>4459</v>
      </c>
      <c r="D228" s="7" t="s">
        <v>36</v>
      </c>
      <c r="E228" s="7" t="s">
        <v>2859</v>
      </c>
      <c r="F228" s="7">
        <v>100</v>
      </c>
      <c r="G228" s="7" t="s">
        <v>2862</v>
      </c>
      <c r="H228" s="7" t="s">
        <v>2860</v>
      </c>
      <c r="I228" s="7" t="s">
        <v>2860</v>
      </c>
      <c r="J228" s="1"/>
      <c r="K228" s="1"/>
      <c r="L228" s="1"/>
      <c r="M228" s="1"/>
      <c r="N228" s="1"/>
      <c r="O228" s="1"/>
      <c r="P228" s="1"/>
      <c r="Q228" s="1"/>
      <c r="R228" s="1"/>
      <c r="S228" s="1"/>
      <c r="T228" s="1"/>
      <c r="U228" s="1"/>
      <c r="V228" s="1"/>
      <c r="W228" s="1"/>
      <c r="X228" s="1"/>
      <c r="Y228" s="1"/>
      <c r="Z228" s="1"/>
    </row>
    <row r="229" spans="1:26" ht="15.75" customHeight="1" x14ac:dyDescent="0.35">
      <c r="A229" s="7" t="s">
        <v>128</v>
      </c>
      <c r="B229" s="7" t="s">
        <v>53</v>
      </c>
      <c r="C229" s="7" t="s">
        <v>4460</v>
      </c>
      <c r="D229" s="7" t="s">
        <v>36</v>
      </c>
      <c r="E229" s="7" t="s">
        <v>2859</v>
      </c>
      <c r="F229" s="7">
        <v>100</v>
      </c>
      <c r="G229" s="7" t="s">
        <v>2862</v>
      </c>
      <c r="H229" s="7" t="s">
        <v>2860</v>
      </c>
      <c r="I229" s="7" t="s">
        <v>2860</v>
      </c>
      <c r="J229" s="1"/>
      <c r="K229" s="1"/>
      <c r="L229" s="1"/>
      <c r="M229" s="1"/>
      <c r="N229" s="1"/>
      <c r="O229" s="1"/>
      <c r="P229" s="1"/>
      <c r="Q229" s="1"/>
      <c r="R229" s="1"/>
      <c r="S229" s="1"/>
      <c r="T229" s="1"/>
      <c r="U229" s="1"/>
      <c r="V229" s="1"/>
      <c r="W229" s="1"/>
      <c r="X229" s="1"/>
      <c r="Y229" s="1"/>
      <c r="Z229" s="1"/>
    </row>
    <row r="230" spans="1:26" ht="15.75" customHeight="1" x14ac:dyDescent="0.35">
      <c r="A230" s="7" t="s">
        <v>128</v>
      </c>
      <c r="B230" s="7" t="s">
        <v>39</v>
      </c>
      <c r="C230" s="7" t="s">
        <v>4461</v>
      </c>
      <c r="D230" s="7" t="s">
        <v>36</v>
      </c>
      <c r="E230" s="7" t="s">
        <v>2873</v>
      </c>
      <c r="F230" s="7">
        <v>100</v>
      </c>
      <c r="G230" s="7" t="s">
        <v>2876</v>
      </c>
      <c r="H230" s="7" t="s">
        <v>2874</v>
      </c>
      <c r="I230" s="7" t="s">
        <v>2874</v>
      </c>
      <c r="J230" s="1"/>
      <c r="K230" s="1"/>
      <c r="L230" s="1"/>
      <c r="M230" s="1"/>
      <c r="N230" s="1"/>
      <c r="O230" s="1"/>
      <c r="P230" s="1"/>
      <c r="Q230" s="1"/>
      <c r="R230" s="1"/>
      <c r="S230" s="1"/>
      <c r="T230" s="1"/>
      <c r="U230" s="1"/>
      <c r="V230" s="1"/>
      <c r="W230" s="1"/>
      <c r="X230" s="1"/>
      <c r="Y230" s="1"/>
      <c r="Z230" s="1"/>
    </row>
    <row r="231" spans="1:26" ht="15.75" customHeight="1" x14ac:dyDescent="0.35">
      <c r="A231" s="7" t="s">
        <v>128</v>
      </c>
      <c r="B231" s="7" t="s">
        <v>53</v>
      </c>
      <c r="C231" s="7" t="s">
        <v>4462</v>
      </c>
      <c r="D231" s="7" t="s">
        <v>36</v>
      </c>
      <c r="E231" s="7" t="s">
        <v>2873</v>
      </c>
      <c r="F231" s="7">
        <v>100</v>
      </c>
      <c r="G231" s="7" t="s">
        <v>2876</v>
      </c>
      <c r="H231" s="7" t="s">
        <v>2874</v>
      </c>
      <c r="I231" s="7" t="s">
        <v>2874</v>
      </c>
      <c r="J231" s="1"/>
      <c r="K231" s="1"/>
      <c r="L231" s="1"/>
      <c r="M231" s="1"/>
      <c r="N231" s="1"/>
      <c r="O231" s="1"/>
      <c r="P231" s="1"/>
      <c r="Q231" s="1"/>
      <c r="R231" s="1"/>
      <c r="S231" s="1"/>
      <c r="T231" s="1"/>
      <c r="U231" s="1"/>
      <c r="V231" s="1"/>
      <c r="W231" s="1"/>
      <c r="X231" s="1"/>
      <c r="Y231" s="1"/>
      <c r="Z231" s="1"/>
    </row>
    <row r="232" spans="1:26" ht="15.75" customHeight="1" x14ac:dyDescent="0.35">
      <c r="A232" s="7" t="s">
        <v>128</v>
      </c>
      <c r="B232" s="7" t="s">
        <v>39</v>
      </c>
      <c r="C232" s="7" t="s">
        <v>4463</v>
      </c>
      <c r="D232" s="7" t="s">
        <v>36</v>
      </c>
      <c r="E232" s="7" t="s">
        <v>2881</v>
      </c>
      <c r="F232" s="7">
        <v>100</v>
      </c>
      <c r="G232" s="7" t="s">
        <v>2884</v>
      </c>
      <c r="H232" s="7" t="s">
        <v>2882</v>
      </c>
      <c r="I232" s="7" t="s">
        <v>2882</v>
      </c>
      <c r="J232" s="1"/>
      <c r="K232" s="1"/>
      <c r="L232" s="1"/>
      <c r="M232" s="1"/>
      <c r="N232" s="1"/>
      <c r="O232" s="1"/>
      <c r="P232" s="1"/>
      <c r="Q232" s="1"/>
      <c r="R232" s="1"/>
      <c r="S232" s="1"/>
      <c r="T232" s="1"/>
      <c r="U232" s="1"/>
      <c r="V232" s="1"/>
      <c r="W232" s="1"/>
      <c r="X232" s="1"/>
      <c r="Y232" s="1"/>
      <c r="Z232" s="1"/>
    </row>
    <row r="233" spans="1:26" ht="15.75" customHeight="1" x14ac:dyDescent="0.35">
      <c r="A233" s="7" t="s">
        <v>128</v>
      </c>
      <c r="B233" s="7" t="s">
        <v>53</v>
      </c>
      <c r="C233" s="7" t="s">
        <v>4464</v>
      </c>
      <c r="D233" s="7" t="s">
        <v>36</v>
      </c>
      <c r="E233" s="7" t="s">
        <v>2901</v>
      </c>
      <c r="F233" s="7">
        <v>100</v>
      </c>
      <c r="G233" s="7" t="s">
        <v>2904</v>
      </c>
      <c r="H233" s="7" t="s">
        <v>2902</v>
      </c>
      <c r="I233" s="7" t="s">
        <v>2902</v>
      </c>
      <c r="J233" s="1"/>
      <c r="K233" s="1"/>
      <c r="L233" s="1"/>
      <c r="M233" s="1"/>
      <c r="N233" s="1"/>
      <c r="O233" s="1"/>
      <c r="P233" s="1"/>
      <c r="Q233" s="1"/>
      <c r="R233" s="1"/>
      <c r="S233" s="1"/>
      <c r="T233" s="1"/>
      <c r="U233" s="1"/>
      <c r="V233" s="1"/>
      <c r="W233" s="1"/>
      <c r="X233" s="1"/>
      <c r="Y233" s="1"/>
      <c r="Z233" s="1"/>
    </row>
    <row r="234" spans="1:26" ht="15.75" customHeight="1" x14ac:dyDescent="0.35">
      <c r="A234" s="7" t="s">
        <v>128</v>
      </c>
      <c r="B234" s="7" t="s">
        <v>39</v>
      </c>
      <c r="C234" s="7" t="s">
        <v>4465</v>
      </c>
      <c r="D234" s="7" t="s">
        <v>36</v>
      </c>
      <c r="E234" s="7" t="s">
        <v>2908</v>
      </c>
      <c r="F234" s="7">
        <v>100</v>
      </c>
      <c r="G234" s="7" t="s">
        <v>2911</v>
      </c>
      <c r="H234" s="7" t="s">
        <v>2909</v>
      </c>
      <c r="I234" s="7" t="s">
        <v>2909</v>
      </c>
      <c r="J234" s="1"/>
      <c r="K234" s="1"/>
      <c r="L234" s="1"/>
      <c r="M234" s="1"/>
      <c r="N234" s="1"/>
      <c r="O234" s="1"/>
      <c r="P234" s="1"/>
      <c r="Q234" s="1"/>
      <c r="R234" s="1"/>
      <c r="S234" s="1"/>
      <c r="T234" s="1"/>
      <c r="U234" s="1"/>
      <c r="V234" s="1"/>
      <c r="W234" s="1"/>
      <c r="X234" s="1"/>
      <c r="Y234" s="1"/>
      <c r="Z234" s="1"/>
    </row>
    <row r="235" spans="1:26" ht="15.75" customHeight="1" x14ac:dyDescent="0.35">
      <c r="A235" s="7" t="s">
        <v>128</v>
      </c>
      <c r="B235" s="7" t="s">
        <v>39</v>
      </c>
      <c r="C235" s="7" t="s">
        <v>4466</v>
      </c>
      <c r="D235" s="7" t="s">
        <v>36</v>
      </c>
      <c r="E235" s="7" t="s">
        <v>2921</v>
      </c>
      <c r="F235" s="7">
        <v>100</v>
      </c>
      <c r="G235" s="7" t="s">
        <v>2924</v>
      </c>
      <c r="H235" s="7" t="s">
        <v>2922</v>
      </c>
      <c r="I235" s="7" t="s">
        <v>2922</v>
      </c>
      <c r="J235" s="1"/>
      <c r="K235" s="1"/>
      <c r="L235" s="1"/>
      <c r="M235" s="1"/>
      <c r="N235" s="1"/>
      <c r="O235" s="1"/>
      <c r="P235" s="1"/>
      <c r="Q235" s="1"/>
      <c r="R235" s="1"/>
      <c r="S235" s="1"/>
      <c r="T235" s="1"/>
      <c r="U235" s="1"/>
      <c r="V235" s="1"/>
      <c r="W235" s="1"/>
      <c r="X235" s="1"/>
      <c r="Y235" s="1"/>
      <c r="Z235" s="1"/>
    </row>
    <row r="236" spans="1:26" ht="15.75" customHeight="1" x14ac:dyDescent="0.35">
      <c r="A236" s="7" t="s">
        <v>128</v>
      </c>
      <c r="B236" s="7" t="s">
        <v>53</v>
      </c>
      <c r="C236" s="7" t="s">
        <v>4467</v>
      </c>
      <c r="D236" s="7" t="s">
        <v>36</v>
      </c>
      <c r="E236" s="7" t="s">
        <v>2921</v>
      </c>
      <c r="F236" s="7">
        <v>100</v>
      </c>
      <c r="G236" s="7" t="s">
        <v>2924</v>
      </c>
      <c r="H236" s="7" t="s">
        <v>2922</v>
      </c>
      <c r="I236" s="7" t="s">
        <v>2922</v>
      </c>
      <c r="J236" s="1"/>
      <c r="K236" s="1"/>
      <c r="L236" s="1"/>
      <c r="M236" s="1"/>
      <c r="N236" s="1"/>
      <c r="O236" s="1"/>
      <c r="P236" s="1"/>
      <c r="Q236" s="1"/>
      <c r="R236" s="1"/>
      <c r="S236" s="1"/>
      <c r="T236" s="1"/>
      <c r="U236" s="1"/>
      <c r="V236" s="1"/>
      <c r="W236" s="1"/>
      <c r="X236" s="1"/>
      <c r="Y236" s="1"/>
      <c r="Z236" s="1"/>
    </row>
    <row r="237" spans="1:26" ht="15.75" customHeight="1" x14ac:dyDescent="0.35">
      <c r="A237" s="7" t="s">
        <v>128</v>
      </c>
      <c r="B237" s="7" t="s">
        <v>39</v>
      </c>
      <c r="C237" s="7" t="s">
        <v>4468</v>
      </c>
      <c r="D237" s="7" t="s">
        <v>36</v>
      </c>
      <c r="E237" s="7" t="s">
        <v>2928</v>
      </c>
      <c r="F237" s="7">
        <v>100</v>
      </c>
      <c r="G237" s="7" t="s">
        <v>2931</v>
      </c>
      <c r="H237" s="7" t="s">
        <v>2929</v>
      </c>
      <c r="I237" s="7" t="s">
        <v>2929</v>
      </c>
      <c r="J237" s="1"/>
      <c r="K237" s="1"/>
      <c r="L237" s="1"/>
      <c r="M237" s="1"/>
      <c r="N237" s="1"/>
      <c r="O237" s="1"/>
      <c r="P237" s="1"/>
      <c r="Q237" s="1"/>
      <c r="R237" s="1"/>
      <c r="S237" s="1"/>
      <c r="T237" s="1"/>
      <c r="U237" s="1"/>
      <c r="V237" s="1"/>
      <c r="W237" s="1"/>
      <c r="X237" s="1"/>
      <c r="Y237" s="1"/>
      <c r="Z237" s="1"/>
    </row>
    <row r="238" spans="1:26" ht="15.75" customHeight="1" x14ac:dyDescent="0.35">
      <c r="A238" s="7" t="s">
        <v>128</v>
      </c>
      <c r="B238" s="7" t="s">
        <v>39</v>
      </c>
      <c r="C238" s="7" t="s">
        <v>4469</v>
      </c>
      <c r="D238" s="7" t="s">
        <v>36</v>
      </c>
      <c r="E238" s="7" t="s">
        <v>2935</v>
      </c>
      <c r="F238" s="7">
        <v>100</v>
      </c>
      <c r="G238" s="7" t="s">
        <v>2938</v>
      </c>
      <c r="H238" s="7" t="s">
        <v>2936</v>
      </c>
      <c r="I238" s="7" t="s">
        <v>2936</v>
      </c>
      <c r="J238" s="1"/>
      <c r="K238" s="1"/>
      <c r="L238" s="1"/>
      <c r="M238" s="1"/>
      <c r="N238" s="1"/>
      <c r="O238" s="1"/>
      <c r="P238" s="1"/>
      <c r="Q238" s="1"/>
      <c r="R238" s="1"/>
      <c r="S238" s="1"/>
      <c r="T238" s="1"/>
      <c r="U238" s="1"/>
      <c r="V238" s="1"/>
      <c r="W238" s="1"/>
      <c r="X238" s="1"/>
      <c r="Y238" s="1"/>
      <c r="Z238" s="1"/>
    </row>
    <row r="239" spans="1:26" ht="15.75" customHeight="1" x14ac:dyDescent="0.35">
      <c r="A239" s="7" t="s">
        <v>128</v>
      </c>
      <c r="B239" s="7" t="s">
        <v>39</v>
      </c>
      <c r="C239" s="7" t="s">
        <v>4470</v>
      </c>
      <c r="D239" s="7" t="s">
        <v>36</v>
      </c>
      <c r="E239" s="7" t="s">
        <v>2999</v>
      </c>
      <c r="F239" s="7">
        <v>100</v>
      </c>
      <c r="G239" s="7" t="s">
        <v>3002</v>
      </c>
      <c r="H239" s="7" t="s">
        <v>3000</v>
      </c>
      <c r="I239" s="7" t="s">
        <v>3000</v>
      </c>
      <c r="J239" s="1"/>
      <c r="K239" s="1"/>
      <c r="L239" s="1"/>
      <c r="M239" s="1"/>
      <c r="N239" s="1"/>
      <c r="O239" s="1"/>
      <c r="P239" s="1"/>
      <c r="Q239" s="1"/>
      <c r="R239" s="1"/>
      <c r="S239" s="1"/>
      <c r="T239" s="1"/>
      <c r="U239" s="1"/>
      <c r="V239" s="1"/>
      <c r="W239" s="1"/>
      <c r="X239" s="1"/>
      <c r="Y239" s="1"/>
      <c r="Z239" s="1"/>
    </row>
    <row r="240" spans="1:26" ht="15.75" customHeight="1" x14ac:dyDescent="0.35">
      <c r="A240" s="7" t="s">
        <v>128</v>
      </c>
      <c r="B240" s="7" t="s">
        <v>39</v>
      </c>
      <c r="C240" s="7" t="s">
        <v>4471</v>
      </c>
      <c r="D240" s="7" t="s">
        <v>36</v>
      </c>
      <c r="E240" s="7" t="s">
        <v>3013</v>
      </c>
      <c r="F240" s="7">
        <v>100</v>
      </c>
      <c r="G240" s="7" t="s">
        <v>3017</v>
      </c>
      <c r="H240" s="7" t="s">
        <v>3015</v>
      </c>
      <c r="I240" s="7" t="s">
        <v>3015</v>
      </c>
      <c r="J240" s="1"/>
      <c r="K240" s="1"/>
      <c r="L240" s="1"/>
      <c r="M240" s="1"/>
      <c r="N240" s="1"/>
      <c r="O240" s="1"/>
      <c r="P240" s="1"/>
      <c r="Q240" s="1"/>
      <c r="R240" s="1"/>
      <c r="S240" s="1"/>
      <c r="T240" s="1"/>
      <c r="U240" s="1"/>
      <c r="V240" s="1"/>
      <c r="W240" s="1"/>
      <c r="X240" s="1"/>
      <c r="Y240" s="1"/>
      <c r="Z240" s="1"/>
    </row>
    <row r="241" spans="1:26" ht="15.75" customHeight="1" x14ac:dyDescent="0.35">
      <c r="A241" s="7" t="s">
        <v>128</v>
      </c>
      <c r="B241" s="7" t="s">
        <v>39</v>
      </c>
      <c r="C241" s="7" t="s">
        <v>4472</v>
      </c>
      <c r="D241" s="7" t="s">
        <v>36</v>
      </c>
      <c r="E241" s="7" t="s">
        <v>3021</v>
      </c>
      <c r="F241" s="7">
        <v>100</v>
      </c>
      <c r="G241" s="7" t="s">
        <v>3024</v>
      </c>
      <c r="H241" s="7" t="s">
        <v>3022</v>
      </c>
      <c r="I241" s="7" t="s">
        <v>3022</v>
      </c>
      <c r="J241" s="1"/>
      <c r="K241" s="1"/>
      <c r="L241" s="1"/>
      <c r="M241" s="1"/>
      <c r="N241" s="1"/>
      <c r="O241" s="1"/>
      <c r="P241" s="1"/>
      <c r="Q241" s="1"/>
      <c r="R241" s="1"/>
      <c r="S241" s="1"/>
      <c r="T241" s="1"/>
      <c r="U241" s="1"/>
      <c r="V241" s="1"/>
      <c r="W241" s="1"/>
      <c r="X241" s="1"/>
      <c r="Y241" s="1"/>
      <c r="Z241" s="1"/>
    </row>
    <row r="242" spans="1:26" ht="15.75" customHeight="1" x14ac:dyDescent="0.35">
      <c r="A242" s="7" t="s">
        <v>128</v>
      </c>
      <c r="B242" s="7" t="s">
        <v>53</v>
      </c>
      <c r="C242" s="7" t="s">
        <v>4473</v>
      </c>
      <c r="D242" s="7" t="s">
        <v>36</v>
      </c>
      <c r="E242" s="7" t="s">
        <v>3021</v>
      </c>
      <c r="F242" s="7">
        <v>100</v>
      </c>
      <c r="G242" s="7" t="s">
        <v>3024</v>
      </c>
      <c r="H242" s="7" t="s">
        <v>3022</v>
      </c>
      <c r="I242" s="7" t="s">
        <v>3022</v>
      </c>
      <c r="J242" s="1"/>
      <c r="K242" s="1"/>
      <c r="L242" s="1"/>
      <c r="M242" s="1"/>
      <c r="N242" s="1"/>
      <c r="O242" s="1"/>
      <c r="P242" s="1"/>
      <c r="Q242" s="1"/>
      <c r="R242" s="1"/>
      <c r="S242" s="1"/>
      <c r="T242" s="1"/>
      <c r="U242" s="1"/>
      <c r="V242" s="1"/>
      <c r="W242" s="1"/>
      <c r="X242" s="1"/>
      <c r="Y242" s="1"/>
      <c r="Z242" s="1"/>
    </row>
    <row r="243" spans="1:26" ht="15.75" customHeight="1" x14ac:dyDescent="0.35">
      <c r="A243" s="7" t="s">
        <v>128</v>
      </c>
      <c r="B243" s="7" t="s">
        <v>39</v>
      </c>
      <c r="C243" s="7" t="s">
        <v>4474</v>
      </c>
      <c r="D243" s="7" t="s">
        <v>36</v>
      </c>
      <c r="E243" s="7" t="s">
        <v>3028</v>
      </c>
      <c r="F243" s="7">
        <v>100</v>
      </c>
      <c r="G243" s="7" t="s">
        <v>3031</v>
      </c>
      <c r="H243" s="7" t="s">
        <v>3029</v>
      </c>
      <c r="I243" s="7" t="s">
        <v>3029</v>
      </c>
      <c r="J243" s="1"/>
      <c r="K243" s="1"/>
      <c r="L243" s="1"/>
      <c r="M243" s="1"/>
      <c r="N243" s="1"/>
      <c r="O243" s="1"/>
      <c r="P243" s="1"/>
      <c r="Q243" s="1"/>
      <c r="R243" s="1"/>
      <c r="S243" s="1"/>
      <c r="T243" s="1"/>
      <c r="U243" s="1"/>
      <c r="V243" s="1"/>
      <c r="W243" s="1"/>
      <c r="X243" s="1"/>
      <c r="Y243" s="1"/>
      <c r="Z243" s="1"/>
    </row>
    <row r="244" spans="1:26" ht="15.75" customHeight="1" x14ac:dyDescent="0.35">
      <c r="A244" s="7" t="s">
        <v>128</v>
      </c>
      <c r="B244" s="7" t="s">
        <v>39</v>
      </c>
      <c r="C244" s="7" t="s">
        <v>4475</v>
      </c>
      <c r="D244" s="7" t="s">
        <v>36</v>
      </c>
      <c r="E244" s="7" t="s">
        <v>3117</v>
      </c>
      <c r="F244" s="7">
        <v>100</v>
      </c>
      <c r="G244" s="7" t="s">
        <v>3120</v>
      </c>
      <c r="H244" s="7" t="s">
        <v>3118</v>
      </c>
      <c r="I244" s="7" t="s">
        <v>3118</v>
      </c>
      <c r="J244" s="1"/>
      <c r="K244" s="1"/>
      <c r="L244" s="1"/>
      <c r="M244" s="1"/>
      <c r="N244" s="1"/>
      <c r="O244" s="1"/>
      <c r="P244" s="1"/>
      <c r="Q244" s="1"/>
      <c r="R244" s="1"/>
      <c r="S244" s="1"/>
      <c r="T244" s="1"/>
      <c r="U244" s="1"/>
      <c r="V244" s="1"/>
      <c r="W244" s="1"/>
      <c r="X244" s="1"/>
      <c r="Y244" s="1"/>
      <c r="Z244" s="1"/>
    </row>
    <row r="245" spans="1:26" ht="15.75" customHeight="1" x14ac:dyDescent="0.35">
      <c r="A245" s="7" t="s">
        <v>128</v>
      </c>
      <c r="B245" s="7" t="s">
        <v>39</v>
      </c>
      <c r="C245" s="7" t="s">
        <v>4476</v>
      </c>
      <c r="D245" s="7" t="s">
        <v>36</v>
      </c>
      <c r="E245" s="7" t="s">
        <v>3144</v>
      </c>
      <c r="F245" s="7">
        <v>100</v>
      </c>
      <c r="G245" s="7" t="s">
        <v>3148</v>
      </c>
      <c r="H245" s="7" t="s">
        <v>3146</v>
      </c>
      <c r="I245" s="7" t="s">
        <v>3146</v>
      </c>
      <c r="J245" s="1"/>
      <c r="K245" s="1"/>
      <c r="L245" s="1"/>
      <c r="M245" s="1"/>
      <c r="N245" s="1"/>
      <c r="O245" s="1"/>
      <c r="P245" s="1"/>
      <c r="Q245" s="1"/>
      <c r="R245" s="1"/>
      <c r="S245" s="1"/>
      <c r="T245" s="1"/>
      <c r="U245" s="1"/>
      <c r="V245" s="1"/>
      <c r="W245" s="1"/>
      <c r="X245" s="1"/>
      <c r="Y245" s="1"/>
      <c r="Z245" s="1"/>
    </row>
    <row r="246" spans="1:26" ht="15.75" customHeight="1" x14ac:dyDescent="0.35">
      <c r="A246" s="7" t="s">
        <v>128</v>
      </c>
      <c r="B246" s="7" t="s">
        <v>39</v>
      </c>
      <c r="C246" s="7" t="s">
        <v>4477</v>
      </c>
      <c r="D246" s="7" t="s">
        <v>36</v>
      </c>
      <c r="E246" s="7" t="s">
        <v>3173</v>
      </c>
      <c r="F246" s="7">
        <v>100</v>
      </c>
      <c r="G246" s="7" t="s">
        <v>3176</v>
      </c>
      <c r="H246" s="7" t="s">
        <v>3174</v>
      </c>
      <c r="I246" s="7" t="s">
        <v>3174</v>
      </c>
      <c r="J246" s="1"/>
      <c r="K246" s="1"/>
      <c r="L246" s="1"/>
      <c r="M246" s="1"/>
      <c r="N246" s="1"/>
      <c r="O246" s="1"/>
      <c r="P246" s="1"/>
      <c r="Q246" s="1"/>
      <c r="R246" s="1"/>
      <c r="S246" s="1"/>
      <c r="T246" s="1"/>
      <c r="U246" s="1"/>
      <c r="V246" s="1"/>
      <c r="W246" s="1"/>
      <c r="X246" s="1"/>
      <c r="Y246" s="1"/>
      <c r="Z246" s="1"/>
    </row>
    <row r="247" spans="1:26" ht="15.75" customHeight="1" x14ac:dyDescent="0.35">
      <c r="A247" s="7" t="s">
        <v>128</v>
      </c>
      <c r="B247" s="7" t="s">
        <v>39</v>
      </c>
      <c r="C247" s="7" t="s">
        <v>4478</v>
      </c>
      <c r="D247" s="7" t="s">
        <v>36</v>
      </c>
      <c r="E247" s="7" t="s">
        <v>3180</v>
      </c>
      <c r="F247" s="7">
        <v>100</v>
      </c>
      <c r="G247" s="7" t="s">
        <v>3183</v>
      </c>
      <c r="H247" s="7" t="s">
        <v>3181</v>
      </c>
      <c r="I247" s="7" t="s">
        <v>3181</v>
      </c>
      <c r="J247" s="1"/>
      <c r="K247" s="1"/>
      <c r="L247" s="1"/>
      <c r="M247" s="1"/>
      <c r="N247" s="1"/>
      <c r="O247" s="1"/>
      <c r="P247" s="1"/>
      <c r="Q247" s="1"/>
      <c r="R247" s="1"/>
      <c r="S247" s="1"/>
      <c r="T247" s="1"/>
      <c r="U247" s="1"/>
      <c r="V247" s="1"/>
      <c r="W247" s="1"/>
      <c r="X247" s="1"/>
      <c r="Y247" s="1"/>
      <c r="Z247" s="1"/>
    </row>
    <row r="248" spans="1:26" ht="15.75" customHeight="1" x14ac:dyDescent="0.35">
      <c r="A248" s="7" t="s">
        <v>128</v>
      </c>
      <c r="B248" s="7" t="s">
        <v>39</v>
      </c>
      <c r="C248" s="7" t="s">
        <v>4479</v>
      </c>
      <c r="D248" s="7" t="s">
        <v>36</v>
      </c>
      <c r="E248" s="7" t="s">
        <v>3187</v>
      </c>
      <c r="F248" s="7">
        <v>100</v>
      </c>
      <c r="G248" s="7" t="s">
        <v>3190</v>
      </c>
      <c r="H248" s="7" t="s">
        <v>4480</v>
      </c>
      <c r="I248" s="7" t="s">
        <v>3188</v>
      </c>
      <c r="J248" s="1"/>
      <c r="K248" s="1"/>
      <c r="L248" s="1"/>
      <c r="M248" s="1"/>
      <c r="N248" s="1"/>
      <c r="O248" s="1"/>
      <c r="P248" s="1"/>
      <c r="Q248" s="1"/>
      <c r="R248" s="1"/>
      <c r="S248" s="1"/>
      <c r="T248" s="1"/>
      <c r="U248" s="1"/>
      <c r="V248" s="1"/>
      <c r="W248" s="1"/>
      <c r="X248" s="1"/>
      <c r="Y248" s="1"/>
      <c r="Z248" s="1"/>
    </row>
    <row r="249" spans="1:26" ht="15.75" customHeight="1" x14ac:dyDescent="0.35">
      <c r="A249" s="7" t="s">
        <v>128</v>
      </c>
      <c r="B249" s="7" t="s">
        <v>39</v>
      </c>
      <c r="C249" s="7" t="s">
        <v>4481</v>
      </c>
      <c r="D249" s="7" t="s">
        <v>36</v>
      </c>
      <c r="E249" s="7" t="s">
        <v>3230</v>
      </c>
      <c r="F249" s="7">
        <v>100</v>
      </c>
      <c r="G249" s="7" t="s">
        <v>3233</v>
      </c>
      <c r="H249" s="7" t="s">
        <v>3231</v>
      </c>
      <c r="I249" s="7" t="s">
        <v>3231</v>
      </c>
      <c r="J249" s="1"/>
      <c r="K249" s="1"/>
      <c r="L249" s="1"/>
      <c r="M249" s="1"/>
      <c r="N249" s="1"/>
      <c r="O249" s="1"/>
      <c r="P249" s="1"/>
      <c r="Q249" s="1"/>
      <c r="R249" s="1"/>
      <c r="S249" s="1"/>
      <c r="T249" s="1"/>
      <c r="U249" s="1"/>
      <c r="V249" s="1"/>
      <c r="W249" s="1"/>
      <c r="X249" s="1"/>
      <c r="Y249" s="1"/>
      <c r="Z249" s="1"/>
    </row>
    <row r="250" spans="1:26" ht="15.75" customHeight="1" x14ac:dyDescent="0.35">
      <c r="A250" s="7" t="s">
        <v>128</v>
      </c>
      <c r="B250" s="7" t="s">
        <v>39</v>
      </c>
      <c r="C250" s="7" t="s">
        <v>4482</v>
      </c>
      <c r="D250" s="7" t="s">
        <v>36</v>
      </c>
      <c r="E250" s="7" t="s">
        <v>3236</v>
      </c>
      <c r="F250" s="7">
        <v>100</v>
      </c>
      <c r="G250" s="7" t="s">
        <v>3239</v>
      </c>
      <c r="H250" s="7" t="s">
        <v>3237</v>
      </c>
      <c r="I250" s="7" t="s">
        <v>3237</v>
      </c>
      <c r="J250" s="1"/>
      <c r="K250" s="1"/>
      <c r="L250" s="1"/>
      <c r="M250" s="1"/>
      <c r="N250" s="1"/>
      <c r="O250" s="1"/>
      <c r="P250" s="1"/>
      <c r="Q250" s="1"/>
      <c r="R250" s="1"/>
      <c r="S250" s="1"/>
      <c r="T250" s="1"/>
      <c r="U250" s="1"/>
      <c r="V250" s="1"/>
      <c r="W250" s="1"/>
      <c r="X250" s="1"/>
      <c r="Y250" s="1"/>
      <c r="Z250" s="1"/>
    </row>
    <row r="251" spans="1:26" ht="15.75" customHeight="1" x14ac:dyDescent="0.35">
      <c r="A251" s="7" t="s">
        <v>128</v>
      </c>
      <c r="B251" s="7" t="s">
        <v>53</v>
      </c>
      <c r="C251" s="7" t="s">
        <v>4483</v>
      </c>
      <c r="D251" s="7" t="s">
        <v>36</v>
      </c>
      <c r="E251" s="7" t="s">
        <v>3236</v>
      </c>
      <c r="F251" s="7">
        <v>100</v>
      </c>
      <c r="G251" s="7" t="s">
        <v>3239</v>
      </c>
      <c r="H251" s="7" t="s">
        <v>3237</v>
      </c>
      <c r="I251" s="7" t="s">
        <v>3237</v>
      </c>
      <c r="J251" s="1"/>
      <c r="K251" s="1"/>
      <c r="L251" s="1"/>
      <c r="M251" s="1"/>
      <c r="N251" s="1"/>
      <c r="O251" s="1"/>
      <c r="P251" s="1"/>
      <c r="Q251" s="1"/>
      <c r="R251" s="1"/>
      <c r="S251" s="1"/>
      <c r="T251" s="1"/>
      <c r="U251" s="1"/>
      <c r="V251" s="1"/>
      <c r="W251" s="1"/>
      <c r="X251" s="1"/>
      <c r="Y251" s="1"/>
      <c r="Z251" s="1"/>
    </row>
    <row r="252" spans="1:26" ht="15.75" customHeight="1" x14ac:dyDescent="0.35">
      <c r="A252" s="7" t="s">
        <v>128</v>
      </c>
      <c r="B252" s="7" t="s">
        <v>39</v>
      </c>
      <c r="C252" s="7" t="s">
        <v>4484</v>
      </c>
      <c r="D252" s="7" t="s">
        <v>36</v>
      </c>
      <c r="E252" s="7" t="s">
        <v>3242</v>
      </c>
      <c r="F252" s="7">
        <v>100</v>
      </c>
      <c r="G252" s="7" t="s">
        <v>3245</v>
      </c>
      <c r="H252" s="7" t="s">
        <v>3243</v>
      </c>
      <c r="I252" s="7" t="s">
        <v>3243</v>
      </c>
      <c r="J252" s="1"/>
      <c r="K252" s="1"/>
      <c r="L252" s="1"/>
      <c r="M252" s="1"/>
      <c r="N252" s="1"/>
      <c r="O252" s="1"/>
      <c r="P252" s="1"/>
      <c r="Q252" s="1"/>
      <c r="R252" s="1"/>
      <c r="S252" s="1"/>
      <c r="T252" s="1"/>
      <c r="U252" s="1"/>
      <c r="V252" s="1"/>
      <c r="W252" s="1"/>
      <c r="X252" s="1"/>
      <c r="Y252" s="1"/>
      <c r="Z252" s="1"/>
    </row>
    <row r="253" spans="1:26" ht="15.75" customHeight="1" x14ac:dyDescent="0.35">
      <c r="A253" s="7" t="s">
        <v>128</v>
      </c>
      <c r="B253" s="7" t="s">
        <v>39</v>
      </c>
      <c r="C253" s="7" t="s">
        <v>4485</v>
      </c>
      <c r="D253" s="7" t="s">
        <v>36</v>
      </c>
      <c r="E253" s="7" t="s">
        <v>3249</v>
      </c>
      <c r="F253" s="7">
        <v>100</v>
      </c>
      <c r="G253" s="7" t="s">
        <v>3252</v>
      </c>
      <c r="H253" s="7" t="s">
        <v>3250</v>
      </c>
      <c r="I253" s="7" t="s">
        <v>3250</v>
      </c>
      <c r="J253" s="1"/>
      <c r="K253" s="1"/>
      <c r="L253" s="1"/>
      <c r="M253" s="1"/>
      <c r="N253" s="1"/>
      <c r="O253" s="1"/>
      <c r="P253" s="1"/>
      <c r="Q253" s="1"/>
      <c r="R253" s="1"/>
      <c r="S253" s="1"/>
      <c r="T253" s="1"/>
      <c r="U253" s="1"/>
      <c r="V253" s="1"/>
      <c r="W253" s="1"/>
      <c r="X253" s="1"/>
      <c r="Y253" s="1"/>
      <c r="Z253" s="1"/>
    </row>
    <row r="254" spans="1:26" ht="15.75" customHeight="1" x14ac:dyDescent="0.35">
      <c r="A254" s="7" t="s">
        <v>128</v>
      </c>
      <c r="B254" s="7" t="s">
        <v>53</v>
      </c>
      <c r="C254" s="7" t="s">
        <v>4486</v>
      </c>
      <c r="D254" s="7" t="s">
        <v>36</v>
      </c>
      <c r="E254" s="7" t="s">
        <v>3249</v>
      </c>
      <c r="F254" s="7">
        <v>100</v>
      </c>
      <c r="G254" s="7" t="s">
        <v>3252</v>
      </c>
      <c r="H254" s="7" t="s">
        <v>3250</v>
      </c>
      <c r="I254" s="7" t="s">
        <v>3250</v>
      </c>
      <c r="J254" s="1"/>
      <c r="K254" s="1"/>
      <c r="L254" s="1"/>
      <c r="M254" s="1"/>
      <c r="N254" s="1"/>
      <c r="O254" s="1"/>
      <c r="P254" s="1"/>
      <c r="Q254" s="1"/>
      <c r="R254" s="1"/>
      <c r="S254" s="1"/>
      <c r="T254" s="1"/>
      <c r="U254" s="1"/>
      <c r="V254" s="1"/>
      <c r="W254" s="1"/>
      <c r="X254" s="1"/>
      <c r="Y254" s="1"/>
      <c r="Z254" s="1"/>
    </row>
    <row r="255" spans="1:26" ht="15.75" customHeight="1" x14ac:dyDescent="0.35">
      <c r="A255" s="7" t="s">
        <v>128</v>
      </c>
      <c r="B255" s="7" t="s">
        <v>39</v>
      </c>
      <c r="C255" s="7" t="s">
        <v>4487</v>
      </c>
      <c r="D255" s="7" t="s">
        <v>36</v>
      </c>
      <c r="E255" s="7" t="s">
        <v>3338</v>
      </c>
      <c r="F255" s="7">
        <v>100</v>
      </c>
      <c r="G255" s="7" t="s">
        <v>3342</v>
      </c>
      <c r="H255" s="7" t="s">
        <v>3339</v>
      </c>
      <c r="I255" s="7" t="s">
        <v>3339</v>
      </c>
      <c r="J255" s="1"/>
      <c r="K255" s="1"/>
      <c r="L255" s="1"/>
      <c r="M255" s="1"/>
      <c r="N255" s="1"/>
      <c r="O255" s="1"/>
      <c r="P255" s="1"/>
      <c r="Q255" s="1"/>
      <c r="R255" s="1"/>
      <c r="S255" s="1"/>
      <c r="T255" s="1"/>
      <c r="U255" s="1"/>
      <c r="V255" s="1"/>
      <c r="W255" s="1"/>
      <c r="X255" s="1"/>
      <c r="Y255" s="1"/>
      <c r="Z255" s="1"/>
    </row>
    <row r="256" spans="1:26" ht="15.75" customHeight="1" x14ac:dyDescent="0.35">
      <c r="A256" s="7" t="s">
        <v>128</v>
      </c>
      <c r="B256" s="7" t="s">
        <v>53</v>
      </c>
      <c r="C256" s="7" t="s">
        <v>4488</v>
      </c>
      <c r="D256" s="7" t="s">
        <v>36</v>
      </c>
      <c r="E256" s="7" t="s">
        <v>3338</v>
      </c>
      <c r="F256" s="7">
        <v>100</v>
      </c>
      <c r="G256" s="7" t="s">
        <v>3342</v>
      </c>
      <c r="H256" s="7" t="s">
        <v>3339</v>
      </c>
      <c r="I256" s="7" t="s">
        <v>3339</v>
      </c>
      <c r="J256" s="1"/>
      <c r="K256" s="1"/>
      <c r="L256" s="1"/>
      <c r="M256" s="1"/>
      <c r="N256" s="1"/>
      <c r="O256" s="1"/>
      <c r="P256" s="1"/>
      <c r="Q256" s="1"/>
      <c r="R256" s="1"/>
      <c r="S256" s="1"/>
      <c r="T256" s="1"/>
      <c r="U256" s="1"/>
      <c r="V256" s="1"/>
      <c r="W256" s="1"/>
      <c r="X256" s="1"/>
      <c r="Y256" s="1"/>
      <c r="Z256" s="1"/>
    </row>
    <row r="257" spans="1:26" ht="15.75" customHeight="1" x14ac:dyDescent="0.35">
      <c r="A257" s="7" t="s">
        <v>128</v>
      </c>
      <c r="B257" s="7" t="s">
        <v>39</v>
      </c>
      <c r="C257" s="7" t="s">
        <v>4489</v>
      </c>
      <c r="D257" s="7" t="s">
        <v>36</v>
      </c>
      <c r="E257" s="7" t="s">
        <v>3346</v>
      </c>
      <c r="F257" s="7">
        <v>100</v>
      </c>
      <c r="G257" s="7" t="s">
        <v>3349</v>
      </c>
      <c r="H257" s="7" t="s">
        <v>3347</v>
      </c>
      <c r="I257" s="7" t="s">
        <v>3347</v>
      </c>
      <c r="J257" s="1"/>
      <c r="K257" s="1"/>
      <c r="L257" s="1"/>
      <c r="M257" s="1"/>
      <c r="N257" s="1"/>
      <c r="O257" s="1"/>
      <c r="P257" s="1"/>
      <c r="Q257" s="1"/>
      <c r="R257" s="1"/>
      <c r="S257" s="1"/>
      <c r="T257" s="1"/>
      <c r="U257" s="1"/>
      <c r="V257" s="1"/>
      <c r="W257" s="1"/>
      <c r="X257" s="1"/>
      <c r="Y257" s="1"/>
      <c r="Z257" s="1"/>
    </row>
    <row r="258" spans="1:26" ht="15.75" customHeight="1" x14ac:dyDescent="0.35">
      <c r="A258" s="7" t="s">
        <v>128</v>
      </c>
      <c r="B258" s="7" t="s">
        <v>39</v>
      </c>
      <c r="C258" s="7" t="s">
        <v>4490</v>
      </c>
      <c r="D258" s="7" t="s">
        <v>36</v>
      </c>
      <c r="E258" s="7" t="s">
        <v>3353</v>
      </c>
      <c r="F258" s="7">
        <v>100</v>
      </c>
      <c r="G258" s="7" t="s">
        <v>3356</v>
      </c>
      <c r="H258" s="7" t="s">
        <v>3354</v>
      </c>
      <c r="I258" s="7" t="s">
        <v>3354</v>
      </c>
      <c r="J258" s="1"/>
      <c r="K258" s="1"/>
      <c r="L258" s="1"/>
      <c r="M258" s="1"/>
      <c r="N258" s="1"/>
      <c r="O258" s="1"/>
      <c r="P258" s="1"/>
      <c r="Q258" s="1"/>
      <c r="R258" s="1"/>
      <c r="S258" s="1"/>
      <c r="T258" s="1"/>
      <c r="U258" s="1"/>
      <c r="V258" s="1"/>
      <c r="W258" s="1"/>
      <c r="X258" s="1"/>
      <c r="Y258" s="1"/>
      <c r="Z258" s="1"/>
    </row>
    <row r="259" spans="1:26" ht="15.75" customHeight="1" x14ac:dyDescent="0.35">
      <c r="A259" s="7" t="s">
        <v>128</v>
      </c>
      <c r="B259" s="7" t="s">
        <v>39</v>
      </c>
      <c r="C259" s="7" t="s">
        <v>4491</v>
      </c>
      <c r="D259" s="7" t="s">
        <v>36</v>
      </c>
      <c r="E259" s="7" t="s">
        <v>3360</v>
      </c>
      <c r="F259" s="7">
        <v>100</v>
      </c>
      <c r="G259" s="7" t="s">
        <v>3363</v>
      </c>
      <c r="H259" s="7" t="s">
        <v>3361</v>
      </c>
      <c r="I259" s="7" t="s">
        <v>3361</v>
      </c>
      <c r="J259" s="1"/>
      <c r="K259" s="1"/>
      <c r="L259" s="1"/>
      <c r="M259" s="1"/>
      <c r="N259" s="1"/>
      <c r="O259" s="1"/>
      <c r="P259" s="1"/>
      <c r="Q259" s="1"/>
      <c r="R259" s="1"/>
      <c r="S259" s="1"/>
      <c r="T259" s="1"/>
      <c r="U259" s="1"/>
      <c r="V259" s="1"/>
      <c r="W259" s="1"/>
      <c r="X259" s="1"/>
      <c r="Y259" s="1"/>
      <c r="Z259" s="1"/>
    </row>
    <row r="260" spans="1:26" ht="15.75" customHeight="1" x14ac:dyDescent="0.35">
      <c r="A260" s="7" t="s">
        <v>128</v>
      </c>
      <c r="B260" s="7" t="s">
        <v>39</v>
      </c>
      <c r="C260" s="7" t="s">
        <v>4492</v>
      </c>
      <c r="D260" s="7" t="s">
        <v>36</v>
      </c>
      <c r="E260" s="7" t="s">
        <v>3368</v>
      </c>
      <c r="F260" s="7">
        <v>100</v>
      </c>
      <c r="G260" s="7" t="s">
        <v>3371</v>
      </c>
      <c r="H260" s="7" t="s">
        <v>3369</v>
      </c>
      <c r="I260" s="7" t="s">
        <v>3369</v>
      </c>
      <c r="J260" s="1"/>
      <c r="K260" s="1"/>
      <c r="L260" s="1"/>
      <c r="M260" s="1"/>
      <c r="N260" s="1"/>
      <c r="O260" s="1"/>
      <c r="P260" s="1"/>
      <c r="Q260" s="1"/>
      <c r="R260" s="1"/>
      <c r="S260" s="1"/>
      <c r="T260" s="1"/>
      <c r="U260" s="1"/>
      <c r="V260" s="1"/>
      <c r="W260" s="1"/>
      <c r="X260" s="1"/>
      <c r="Y260" s="1"/>
      <c r="Z260" s="1"/>
    </row>
    <row r="261" spans="1:26" ht="15.75" customHeight="1" x14ac:dyDescent="0.35">
      <c r="A261" s="7" t="s">
        <v>128</v>
      </c>
      <c r="B261" s="7" t="s">
        <v>53</v>
      </c>
      <c r="C261" s="7" t="s">
        <v>4493</v>
      </c>
      <c r="D261" s="7" t="s">
        <v>36</v>
      </c>
      <c r="E261" s="7" t="s">
        <v>3368</v>
      </c>
      <c r="F261" s="7">
        <v>100</v>
      </c>
      <c r="G261" s="7" t="s">
        <v>3371</v>
      </c>
      <c r="H261" s="7" t="s">
        <v>3369</v>
      </c>
      <c r="I261" s="7" t="s">
        <v>3369</v>
      </c>
      <c r="J261" s="1"/>
      <c r="K261" s="1"/>
      <c r="L261" s="1"/>
      <c r="M261" s="1"/>
      <c r="N261" s="1"/>
      <c r="O261" s="1"/>
      <c r="P261" s="1"/>
      <c r="Q261" s="1"/>
      <c r="R261" s="1"/>
      <c r="S261" s="1"/>
      <c r="T261" s="1"/>
      <c r="U261" s="1"/>
      <c r="V261" s="1"/>
      <c r="W261" s="1"/>
      <c r="X261" s="1"/>
      <c r="Y261" s="1"/>
      <c r="Z261" s="1"/>
    </row>
    <row r="262" spans="1:26" ht="15.75" customHeight="1" x14ac:dyDescent="0.35">
      <c r="A262" s="7" t="s">
        <v>128</v>
      </c>
      <c r="B262" s="7" t="s">
        <v>39</v>
      </c>
      <c r="C262" s="7" t="s">
        <v>4494</v>
      </c>
      <c r="D262" s="7" t="s">
        <v>36</v>
      </c>
      <c r="E262" s="7" t="s">
        <v>3381</v>
      </c>
      <c r="F262" s="7">
        <v>100</v>
      </c>
      <c r="G262" s="7" t="s">
        <v>3384</v>
      </c>
      <c r="H262" s="7" t="s">
        <v>3382</v>
      </c>
      <c r="I262" s="7" t="s">
        <v>3382</v>
      </c>
      <c r="J262" s="1"/>
      <c r="K262" s="1"/>
      <c r="L262" s="1"/>
      <c r="M262" s="1"/>
      <c r="N262" s="1"/>
      <c r="O262" s="1"/>
      <c r="P262" s="1"/>
      <c r="Q262" s="1"/>
      <c r="R262" s="1"/>
      <c r="S262" s="1"/>
      <c r="T262" s="1"/>
      <c r="U262" s="1"/>
      <c r="V262" s="1"/>
      <c r="W262" s="1"/>
      <c r="X262" s="1"/>
      <c r="Y262" s="1"/>
      <c r="Z262" s="1"/>
    </row>
    <row r="263" spans="1:26" ht="15.75" customHeight="1" x14ac:dyDescent="0.35">
      <c r="A263" s="7" t="s">
        <v>128</v>
      </c>
      <c r="B263" s="7" t="s">
        <v>39</v>
      </c>
      <c r="C263" s="7" t="s">
        <v>4495</v>
      </c>
      <c r="D263" s="7" t="s">
        <v>36</v>
      </c>
      <c r="E263" s="7" t="s">
        <v>3388</v>
      </c>
      <c r="F263" s="7">
        <v>100</v>
      </c>
      <c r="G263" s="7" t="s">
        <v>3392</v>
      </c>
      <c r="H263" s="7" t="s">
        <v>3390</v>
      </c>
      <c r="I263" s="7" t="s">
        <v>3390</v>
      </c>
      <c r="J263" s="1"/>
      <c r="K263" s="1"/>
      <c r="L263" s="1"/>
      <c r="M263" s="1"/>
      <c r="N263" s="1"/>
      <c r="O263" s="1"/>
      <c r="P263" s="1"/>
      <c r="Q263" s="1"/>
      <c r="R263" s="1"/>
      <c r="S263" s="1"/>
      <c r="T263" s="1"/>
      <c r="U263" s="1"/>
      <c r="V263" s="1"/>
      <c r="W263" s="1"/>
      <c r="X263" s="1"/>
      <c r="Y263" s="1"/>
      <c r="Z263" s="1"/>
    </row>
    <row r="264" spans="1:26" ht="15.75" customHeight="1" x14ac:dyDescent="0.35">
      <c r="A264" s="7" t="s">
        <v>128</v>
      </c>
      <c r="B264" s="7" t="s">
        <v>39</v>
      </c>
      <c r="C264" s="7" t="s">
        <v>4496</v>
      </c>
      <c r="D264" s="7" t="s">
        <v>36</v>
      </c>
      <c r="E264" s="7" t="s">
        <v>3408</v>
      </c>
      <c r="F264" s="7">
        <v>100</v>
      </c>
      <c r="G264" s="7" t="s">
        <v>3411</v>
      </c>
      <c r="H264" s="7" t="s">
        <v>3409</v>
      </c>
      <c r="I264" s="7" t="s">
        <v>3409</v>
      </c>
      <c r="J264" s="1"/>
      <c r="K264" s="1"/>
      <c r="L264" s="1"/>
      <c r="M264" s="1"/>
      <c r="N264" s="1"/>
      <c r="O264" s="1"/>
      <c r="P264" s="1"/>
      <c r="Q264" s="1"/>
      <c r="R264" s="1"/>
      <c r="S264" s="1"/>
      <c r="T264" s="1"/>
      <c r="U264" s="1"/>
      <c r="V264" s="1"/>
      <c r="W264" s="1"/>
      <c r="X264" s="1"/>
      <c r="Y264" s="1"/>
      <c r="Z264" s="1"/>
    </row>
    <row r="265" spans="1:26" ht="15.75" customHeight="1" x14ac:dyDescent="0.35">
      <c r="A265" s="7" t="s">
        <v>128</v>
      </c>
      <c r="B265" s="7" t="s">
        <v>53</v>
      </c>
      <c r="C265" s="7" t="s">
        <v>4497</v>
      </c>
      <c r="D265" s="7" t="s">
        <v>36</v>
      </c>
      <c r="E265" s="7" t="s">
        <v>3408</v>
      </c>
      <c r="F265" s="7">
        <v>100</v>
      </c>
      <c r="G265" s="7" t="s">
        <v>3411</v>
      </c>
      <c r="H265" s="7" t="s">
        <v>3409</v>
      </c>
      <c r="I265" s="7" t="s">
        <v>3409</v>
      </c>
      <c r="J265" s="1"/>
      <c r="K265" s="1"/>
      <c r="L265" s="1"/>
      <c r="M265" s="1"/>
      <c r="N265" s="1"/>
      <c r="O265" s="1"/>
      <c r="P265" s="1"/>
      <c r="Q265" s="1"/>
      <c r="R265" s="1"/>
      <c r="S265" s="1"/>
      <c r="T265" s="1"/>
      <c r="U265" s="1"/>
      <c r="V265" s="1"/>
      <c r="W265" s="1"/>
      <c r="X265" s="1"/>
      <c r="Y265" s="1"/>
      <c r="Z265" s="1"/>
    </row>
    <row r="266" spans="1:26" ht="15.75" customHeight="1" x14ac:dyDescent="0.35">
      <c r="A266" s="7" t="s">
        <v>128</v>
      </c>
      <c r="B266" s="7" t="s">
        <v>53</v>
      </c>
      <c r="C266" s="7" t="s">
        <v>4498</v>
      </c>
      <c r="D266" s="7" t="s">
        <v>39</v>
      </c>
      <c r="E266" s="7" t="s">
        <v>3438</v>
      </c>
      <c r="F266" s="7">
        <v>100</v>
      </c>
      <c r="G266" s="7" t="s">
        <v>3441</v>
      </c>
      <c r="H266" s="7" t="s">
        <v>3439</v>
      </c>
      <c r="I266" s="7" t="s">
        <v>3439</v>
      </c>
      <c r="J266" s="1"/>
      <c r="K266" s="1"/>
      <c r="L266" s="1"/>
      <c r="M266" s="1"/>
      <c r="N266" s="1"/>
      <c r="O266" s="1"/>
      <c r="P266" s="1"/>
      <c r="Q266" s="1"/>
      <c r="R266" s="1"/>
      <c r="S266" s="1"/>
      <c r="T266" s="1"/>
      <c r="U266" s="1"/>
      <c r="V266" s="1"/>
      <c r="W266" s="1"/>
      <c r="X266" s="1"/>
      <c r="Y266" s="1"/>
      <c r="Z266" s="1"/>
    </row>
    <row r="267" spans="1:26" ht="15.75" customHeight="1" x14ac:dyDescent="0.35">
      <c r="A267" s="7" t="s">
        <v>128</v>
      </c>
      <c r="B267" s="7" t="s">
        <v>53</v>
      </c>
      <c r="C267" s="7" t="s">
        <v>4499</v>
      </c>
      <c r="D267" s="7" t="s">
        <v>39</v>
      </c>
      <c r="E267" s="7" t="s">
        <v>3445</v>
      </c>
      <c r="F267" s="7">
        <v>100</v>
      </c>
      <c r="G267" s="7" t="s">
        <v>3448</v>
      </c>
      <c r="H267" s="7" t="s">
        <v>3446</v>
      </c>
      <c r="I267" s="7" t="s">
        <v>3446</v>
      </c>
      <c r="J267" s="1"/>
      <c r="K267" s="1"/>
      <c r="L267" s="1"/>
      <c r="M267" s="1"/>
      <c r="N267" s="1"/>
      <c r="O267" s="1"/>
      <c r="P267" s="1"/>
      <c r="Q267" s="1"/>
      <c r="R267" s="1"/>
      <c r="S267" s="1"/>
      <c r="T267" s="1"/>
      <c r="U267" s="1"/>
      <c r="V267" s="1"/>
      <c r="W267" s="1"/>
      <c r="X267" s="1"/>
      <c r="Y267" s="1"/>
      <c r="Z267" s="1"/>
    </row>
    <row r="268" spans="1:26" ht="15.75" customHeight="1" x14ac:dyDescent="0.35">
      <c r="A268" s="7" t="s">
        <v>128</v>
      </c>
      <c r="B268" s="7" t="s">
        <v>53</v>
      </c>
      <c r="C268" s="7" t="s">
        <v>4500</v>
      </c>
      <c r="D268" s="7" t="s">
        <v>39</v>
      </c>
      <c r="E268" s="7" t="s">
        <v>3459</v>
      </c>
      <c r="F268" s="7">
        <v>100</v>
      </c>
      <c r="G268" s="7" t="s">
        <v>3462</v>
      </c>
      <c r="H268" s="7" t="s">
        <v>3460</v>
      </c>
      <c r="I268" s="7" t="s">
        <v>3460</v>
      </c>
      <c r="J268" s="1"/>
      <c r="K268" s="1"/>
      <c r="L268" s="1"/>
      <c r="M268" s="1"/>
      <c r="N268" s="1"/>
      <c r="O268" s="1"/>
      <c r="P268" s="1"/>
      <c r="Q268" s="1"/>
      <c r="R268" s="1"/>
      <c r="S268" s="1"/>
      <c r="T268" s="1"/>
      <c r="U268" s="1"/>
      <c r="V268" s="1"/>
      <c r="W268" s="1"/>
      <c r="X268" s="1"/>
      <c r="Y268" s="1"/>
      <c r="Z268" s="1"/>
    </row>
    <row r="269" spans="1:26" ht="15.75" customHeight="1" x14ac:dyDescent="0.35">
      <c r="A269" s="7" t="s">
        <v>128</v>
      </c>
      <c r="B269" s="7" t="s">
        <v>53</v>
      </c>
      <c r="C269" s="7" t="s">
        <v>4501</v>
      </c>
      <c r="D269" s="7" t="s">
        <v>39</v>
      </c>
      <c r="E269" s="7" t="s">
        <v>3466</v>
      </c>
      <c r="F269" s="7">
        <v>100</v>
      </c>
      <c r="G269" s="7" t="s">
        <v>3469</v>
      </c>
      <c r="H269" s="7" t="s">
        <v>3467</v>
      </c>
      <c r="I269" s="7" t="s">
        <v>3467</v>
      </c>
      <c r="J269" s="1"/>
      <c r="K269" s="1"/>
      <c r="L269" s="1"/>
      <c r="M269" s="1"/>
      <c r="N269" s="1"/>
      <c r="O269" s="1"/>
      <c r="P269" s="1"/>
      <c r="Q269" s="1"/>
      <c r="R269" s="1"/>
      <c r="S269" s="1"/>
      <c r="T269" s="1"/>
      <c r="U269" s="1"/>
      <c r="V269" s="1"/>
      <c r="W269" s="1"/>
      <c r="X269" s="1"/>
      <c r="Y269" s="1"/>
      <c r="Z269" s="1"/>
    </row>
    <row r="270" spans="1:26" ht="15.75" customHeight="1" x14ac:dyDescent="0.35">
      <c r="A270" s="7" t="s">
        <v>128</v>
      </c>
      <c r="B270" s="7" t="s">
        <v>53</v>
      </c>
      <c r="C270" s="7" t="s">
        <v>4502</v>
      </c>
      <c r="D270" s="7" t="s">
        <v>39</v>
      </c>
      <c r="E270" s="7" t="s">
        <v>3473</v>
      </c>
      <c r="F270" s="7">
        <v>100</v>
      </c>
      <c r="G270" s="7" t="s">
        <v>3477</v>
      </c>
      <c r="H270" s="7" t="s">
        <v>4503</v>
      </c>
      <c r="I270" s="7" t="s">
        <v>3475</v>
      </c>
      <c r="J270" s="1"/>
      <c r="K270" s="1"/>
      <c r="L270" s="1"/>
      <c r="M270" s="1"/>
      <c r="N270" s="1"/>
      <c r="O270" s="1"/>
      <c r="P270" s="1"/>
      <c r="Q270" s="1"/>
      <c r="R270" s="1"/>
      <c r="S270" s="1"/>
      <c r="T270" s="1"/>
      <c r="U270" s="1"/>
      <c r="V270" s="1"/>
      <c r="W270" s="1"/>
      <c r="X270" s="1"/>
      <c r="Y270" s="1"/>
      <c r="Z270" s="1"/>
    </row>
    <row r="271" spans="1:26" ht="15.75" customHeight="1" x14ac:dyDescent="0.35">
      <c r="A271" s="7" t="s">
        <v>128</v>
      </c>
      <c r="B271" s="7" t="s">
        <v>53</v>
      </c>
      <c r="C271" s="7" t="s">
        <v>4504</v>
      </c>
      <c r="D271" s="7" t="s">
        <v>39</v>
      </c>
      <c r="E271" s="7" t="s">
        <v>3481</v>
      </c>
      <c r="F271" s="7">
        <v>100</v>
      </c>
      <c r="G271" s="7" t="s">
        <v>3484</v>
      </c>
      <c r="H271" s="7" t="s">
        <v>3482</v>
      </c>
      <c r="I271" s="7" t="s">
        <v>3482</v>
      </c>
      <c r="J271" s="1"/>
      <c r="K271" s="1"/>
      <c r="L271" s="1"/>
      <c r="M271" s="1"/>
      <c r="N271" s="1"/>
      <c r="O271" s="1"/>
      <c r="P271" s="1"/>
      <c r="Q271" s="1"/>
      <c r="R271" s="1"/>
      <c r="S271" s="1"/>
      <c r="T271" s="1"/>
      <c r="U271" s="1"/>
      <c r="V271" s="1"/>
      <c r="W271" s="1"/>
      <c r="X271" s="1"/>
      <c r="Y271" s="1"/>
      <c r="Z271" s="1"/>
    </row>
    <row r="272" spans="1:26" ht="15.75" customHeight="1" x14ac:dyDescent="0.35">
      <c r="A272" s="7" t="s">
        <v>128</v>
      </c>
      <c r="B272" s="7" t="s">
        <v>53</v>
      </c>
      <c r="C272" s="7" t="s">
        <v>4505</v>
      </c>
      <c r="D272" s="7" t="s">
        <v>39</v>
      </c>
      <c r="E272" s="7" t="s">
        <v>3503</v>
      </c>
      <c r="F272" s="7">
        <v>100</v>
      </c>
      <c r="G272" s="7" t="s">
        <v>3506</v>
      </c>
      <c r="H272" s="7" t="s">
        <v>3504</v>
      </c>
      <c r="I272" s="7" t="s">
        <v>3504</v>
      </c>
      <c r="J272" s="1"/>
      <c r="K272" s="1"/>
      <c r="L272" s="1"/>
      <c r="M272" s="1"/>
      <c r="N272" s="1"/>
      <c r="O272" s="1"/>
      <c r="P272" s="1"/>
      <c r="Q272" s="1"/>
      <c r="R272" s="1"/>
      <c r="S272" s="1"/>
      <c r="T272" s="1"/>
      <c r="U272" s="1"/>
      <c r="V272" s="1"/>
      <c r="W272" s="1"/>
      <c r="X272" s="1"/>
      <c r="Y272" s="1"/>
      <c r="Z272" s="1"/>
    </row>
    <row r="273" spans="1:26" ht="15.75" customHeight="1" x14ac:dyDescent="0.35">
      <c r="A273" s="7" t="s">
        <v>128</v>
      </c>
      <c r="B273" s="7" t="s">
        <v>53</v>
      </c>
      <c r="C273" s="7" t="s">
        <v>4506</v>
      </c>
      <c r="D273" s="7" t="s">
        <v>39</v>
      </c>
      <c r="E273" s="7" t="s">
        <v>3523</v>
      </c>
      <c r="F273" s="7">
        <v>100</v>
      </c>
      <c r="G273" s="7" t="s">
        <v>3525</v>
      </c>
      <c r="H273" s="7" t="s">
        <v>3524</v>
      </c>
      <c r="I273" s="7" t="s">
        <v>3524</v>
      </c>
      <c r="J273" s="1"/>
      <c r="K273" s="1"/>
      <c r="L273" s="1"/>
      <c r="M273" s="1"/>
      <c r="N273" s="1"/>
      <c r="O273" s="1"/>
      <c r="P273" s="1"/>
      <c r="Q273" s="1"/>
      <c r="R273" s="1"/>
      <c r="S273" s="1"/>
      <c r="T273" s="1"/>
      <c r="U273" s="1"/>
      <c r="V273" s="1"/>
      <c r="W273" s="1"/>
      <c r="X273" s="1"/>
      <c r="Y273" s="1"/>
      <c r="Z273" s="1"/>
    </row>
    <row r="274" spans="1:26" ht="15.75" customHeight="1" x14ac:dyDescent="0.35">
      <c r="A274" s="7" t="s">
        <v>128</v>
      </c>
      <c r="B274" s="7" t="s">
        <v>53</v>
      </c>
      <c r="C274" s="7" t="s">
        <v>4507</v>
      </c>
      <c r="D274" s="7" t="s">
        <v>39</v>
      </c>
      <c r="E274" s="7" t="s">
        <v>3535</v>
      </c>
      <c r="F274" s="7">
        <v>100</v>
      </c>
      <c r="G274" s="7" t="s">
        <v>3538</v>
      </c>
      <c r="H274" s="7" t="s">
        <v>3536</v>
      </c>
      <c r="I274" s="7" t="s">
        <v>3536</v>
      </c>
      <c r="J274" s="1"/>
      <c r="K274" s="1"/>
      <c r="L274" s="1"/>
      <c r="M274" s="1"/>
      <c r="N274" s="1"/>
      <c r="O274" s="1"/>
      <c r="P274" s="1"/>
      <c r="Q274" s="1"/>
      <c r="R274" s="1"/>
      <c r="S274" s="1"/>
      <c r="T274" s="1"/>
      <c r="U274" s="1"/>
      <c r="V274" s="1"/>
      <c r="W274" s="1"/>
      <c r="X274" s="1"/>
      <c r="Y274" s="1"/>
      <c r="Z274" s="1"/>
    </row>
    <row r="275" spans="1:26" ht="15.75" customHeight="1" x14ac:dyDescent="0.35">
      <c r="A275" s="7" t="s">
        <v>128</v>
      </c>
      <c r="B275" s="7" t="s">
        <v>53</v>
      </c>
      <c r="C275" s="7" t="s">
        <v>4508</v>
      </c>
      <c r="D275" s="7" t="s">
        <v>39</v>
      </c>
      <c r="E275" s="7" t="s">
        <v>3549</v>
      </c>
      <c r="F275" s="7">
        <v>100</v>
      </c>
      <c r="G275" s="7" t="s">
        <v>3551</v>
      </c>
      <c r="H275" s="7" t="s">
        <v>3550</v>
      </c>
      <c r="I275" s="7" t="s">
        <v>3550</v>
      </c>
      <c r="J275" s="1"/>
      <c r="K275" s="1"/>
      <c r="L275" s="1"/>
      <c r="M275" s="1"/>
      <c r="N275" s="1"/>
      <c r="O275" s="1"/>
      <c r="P275" s="1"/>
      <c r="Q275" s="1"/>
      <c r="R275" s="1"/>
      <c r="S275" s="1"/>
      <c r="T275" s="1"/>
      <c r="U275" s="1"/>
      <c r="V275" s="1"/>
      <c r="W275" s="1"/>
      <c r="X275" s="1"/>
      <c r="Y275" s="1"/>
      <c r="Z275" s="1"/>
    </row>
    <row r="276" spans="1:26" ht="15.75" customHeight="1" x14ac:dyDescent="0.35">
      <c r="A276" s="7" t="s">
        <v>128</v>
      </c>
      <c r="B276" s="7" t="s">
        <v>53</v>
      </c>
      <c r="C276" s="7" t="s">
        <v>4509</v>
      </c>
      <c r="D276" s="7" t="s">
        <v>39</v>
      </c>
      <c r="E276" s="7" t="s">
        <v>3555</v>
      </c>
      <c r="F276" s="7">
        <v>100</v>
      </c>
      <c r="G276" s="7" t="s">
        <v>3559</v>
      </c>
      <c r="H276" s="7" t="s">
        <v>3557</v>
      </c>
      <c r="I276" s="7" t="s">
        <v>3557</v>
      </c>
      <c r="J276" s="1"/>
      <c r="K276" s="1"/>
      <c r="L276" s="1"/>
      <c r="M276" s="1"/>
      <c r="N276" s="1"/>
      <c r="O276" s="1"/>
      <c r="P276" s="1"/>
      <c r="Q276" s="1"/>
      <c r="R276" s="1"/>
      <c r="S276" s="1"/>
      <c r="T276" s="1"/>
      <c r="U276" s="1"/>
      <c r="V276" s="1"/>
      <c r="W276" s="1"/>
      <c r="X276" s="1"/>
      <c r="Y276" s="1"/>
      <c r="Z276" s="1"/>
    </row>
    <row r="277" spans="1:26" ht="15.75" customHeight="1" x14ac:dyDescent="0.35">
      <c r="A277" s="7" t="s">
        <v>128</v>
      </c>
      <c r="B277" s="7" t="s">
        <v>53</v>
      </c>
      <c r="C277" s="7" t="s">
        <v>4510</v>
      </c>
      <c r="D277" s="7" t="s">
        <v>39</v>
      </c>
      <c r="E277" s="7" t="s">
        <v>3570</v>
      </c>
      <c r="F277" s="7">
        <v>100</v>
      </c>
      <c r="G277" s="7" t="s">
        <v>3572</v>
      </c>
      <c r="H277" s="7" t="s">
        <v>3571</v>
      </c>
      <c r="I277" s="7" t="s">
        <v>3571</v>
      </c>
      <c r="J277" s="1"/>
      <c r="K277" s="1"/>
      <c r="L277" s="1"/>
      <c r="M277" s="1"/>
      <c r="N277" s="1"/>
      <c r="O277" s="1"/>
      <c r="P277" s="1"/>
      <c r="Q277" s="1"/>
      <c r="R277" s="1"/>
      <c r="S277" s="1"/>
      <c r="T277" s="1"/>
      <c r="U277" s="1"/>
      <c r="V277" s="1"/>
      <c r="W277" s="1"/>
      <c r="X277" s="1"/>
      <c r="Y277" s="1"/>
      <c r="Z277" s="1"/>
    </row>
    <row r="278" spans="1:26" ht="15.75" customHeight="1" x14ac:dyDescent="0.35">
      <c r="A278" s="7" t="s">
        <v>128</v>
      </c>
      <c r="B278" s="7" t="s">
        <v>53</v>
      </c>
      <c r="C278" s="7" t="s">
        <v>4511</v>
      </c>
      <c r="D278" s="7" t="s">
        <v>39</v>
      </c>
      <c r="E278" s="7" t="s">
        <v>3576</v>
      </c>
      <c r="F278" s="7">
        <v>100</v>
      </c>
      <c r="G278" s="7" t="s">
        <v>3579</v>
      </c>
      <c r="H278" s="7" t="s">
        <v>3577</v>
      </c>
      <c r="I278" s="7" t="s">
        <v>3577</v>
      </c>
      <c r="J278" s="1"/>
      <c r="K278" s="1"/>
      <c r="L278" s="1"/>
      <c r="M278" s="1"/>
      <c r="N278" s="1"/>
      <c r="O278" s="1"/>
      <c r="P278" s="1"/>
      <c r="Q278" s="1"/>
      <c r="R278" s="1"/>
      <c r="S278" s="1"/>
      <c r="T278" s="1"/>
      <c r="U278" s="1"/>
      <c r="V278" s="1"/>
      <c r="W278" s="1"/>
      <c r="X278" s="1"/>
      <c r="Y278" s="1"/>
      <c r="Z278" s="1"/>
    </row>
    <row r="279" spans="1:26" ht="15.75" customHeight="1" x14ac:dyDescent="0.35">
      <c r="A279" s="7" t="s">
        <v>128</v>
      </c>
      <c r="B279" s="7" t="s">
        <v>53</v>
      </c>
      <c r="C279" s="7" t="s">
        <v>4512</v>
      </c>
      <c r="D279" s="7" t="s">
        <v>39</v>
      </c>
      <c r="E279" s="7" t="s">
        <v>3606</v>
      </c>
      <c r="F279" s="7">
        <v>100</v>
      </c>
      <c r="G279" s="7" t="s">
        <v>3609</v>
      </c>
      <c r="H279" s="7" t="s">
        <v>3607</v>
      </c>
      <c r="I279" s="7" t="s">
        <v>3607</v>
      </c>
      <c r="J279" s="1"/>
      <c r="K279" s="1"/>
      <c r="L279" s="1"/>
      <c r="M279" s="1"/>
      <c r="N279" s="1"/>
      <c r="O279" s="1"/>
      <c r="P279" s="1"/>
      <c r="Q279" s="1"/>
      <c r="R279" s="1"/>
      <c r="S279" s="1"/>
      <c r="T279" s="1"/>
      <c r="U279" s="1"/>
      <c r="V279" s="1"/>
      <c r="W279" s="1"/>
      <c r="X279" s="1"/>
      <c r="Y279" s="1"/>
      <c r="Z279" s="1"/>
    </row>
    <row r="280" spans="1:26" ht="15.75" customHeight="1" x14ac:dyDescent="0.35">
      <c r="A280" s="7" t="s">
        <v>128</v>
      </c>
      <c r="B280" s="7" t="s">
        <v>53</v>
      </c>
      <c r="C280" s="7" t="s">
        <v>4513</v>
      </c>
      <c r="D280" s="7" t="s">
        <v>39</v>
      </c>
      <c r="E280" s="7" t="s">
        <v>3612</v>
      </c>
      <c r="F280" s="7">
        <v>100</v>
      </c>
      <c r="G280" s="7" t="s">
        <v>3615</v>
      </c>
      <c r="H280" s="7" t="s">
        <v>3613</v>
      </c>
      <c r="I280" s="7" t="s">
        <v>3613</v>
      </c>
      <c r="J280" s="1"/>
      <c r="K280" s="1"/>
      <c r="L280" s="1"/>
      <c r="M280" s="1"/>
      <c r="N280" s="1"/>
      <c r="O280" s="1"/>
      <c r="P280" s="1"/>
      <c r="Q280" s="1"/>
      <c r="R280" s="1"/>
      <c r="S280" s="1"/>
      <c r="T280" s="1"/>
      <c r="U280" s="1"/>
      <c r="V280" s="1"/>
      <c r="W280" s="1"/>
      <c r="X280" s="1"/>
      <c r="Y280" s="1"/>
      <c r="Z280" s="1"/>
    </row>
    <row r="281" spans="1:26" ht="15.75" customHeight="1" x14ac:dyDescent="0.35">
      <c r="A281" s="7" t="s">
        <v>128</v>
      </c>
      <c r="B281" s="7" t="s">
        <v>53</v>
      </c>
      <c r="C281" s="7" t="s">
        <v>4514</v>
      </c>
      <c r="D281" s="7" t="s">
        <v>39</v>
      </c>
      <c r="E281" s="7" t="s">
        <v>3618</v>
      </c>
      <c r="F281" s="7">
        <v>100</v>
      </c>
      <c r="G281" s="7" t="s">
        <v>3621</v>
      </c>
      <c r="H281" s="7" t="s">
        <v>3619</v>
      </c>
      <c r="I281" s="7" t="s">
        <v>3619</v>
      </c>
      <c r="J281" s="1"/>
      <c r="K281" s="1"/>
      <c r="L281" s="1"/>
      <c r="M281" s="1"/>
      <c r="N281" s="1"/>
      <c r="O281" s="1"/>
      <c r="P281" s="1"/>
      <c r="Q281" s="1"/>
      <c r="R281" s="1"/>
      <c r="S281" s="1"/>
      <c r="T281" s="1"/>
      <c r="U281" s="1"/>
      <c r="V281" s="1"/>
      <c r="W281" s="1"/>
      <c r="X281" s="1"/>
      <c r="Y281" s="1"/>
      <c r="Z281" s="1"/>
    </row>
    <row r="282" spans="1:26" ht="15.75" customHeight="1" x14ac:dyDescent="0.35">
      <c r="A282" s="7" t="s">
        <v>128</v>
      </c>
      <c r="B282" s="7" t="s">
        <v>53</v>
      </c>
      <c r="C282" s="7" t="s">
        <v>4515</v>
      </c>
      <c r="D282" s="7" t="s">
        <v>39</v>
      </c>
      <c r="E282" s="7" t="s">
        <v>3633</v>
      </c>
      <c r="F282" s="7">
        <v>100</v>
      </c>
      <c r="G282" s="7" t="s">
        <v>3636</v>
      </c>
      <c r="H282" s="7" t="s">
        <v>3634</v>
      </c>
      <c r="I282" s="7" t="s">
        <v>3634</v>
      </c>
      <c r="J282" s="1"/>
      <c r="K282" s="1"/>
      <c r="L282" s="1"/>
      <c r="M282" s="1"/>
      <c r="N282" s="1"/>
      <c r="O282" s="1"/>
      <c r="P282" s="1"/>
      <c r="Q282" s="1"/>
      <c r="R282" s="1"/>
      <c r="S282" s="1"/>
      <c r="T282" s="1"/>
      <c r="U282" s="1"/>
      <c r="V282" s="1"/>
      <c r="W282" s="1"/>
      <c r="X282" s="1"/>
      <c r="Y282" s="1"/>
      <c r="Z282" s="1"/>
    </row>
    <row r="283" spans="1:26" ht="15.75" customHeight="1" x14ac:dyDescent="0.35">
      <c r="A283" s="7" t="s">
        <v>128</v>
      </c>
      <c r="B283" s="7" t="s">
        <v>53</v>
      </c>
      <c r="C283" s="7" t="s">
        <v>4516</v>
      </c>
      <c r="D283" s="7" t="s">
        <v>39</v>
      </c>
      <c r="E283" s="7" t="s">
        <v>3647</v>
      </c>
      <c r="F283" s="7">
        <v>100</v>
      </c>
      <c r="G283" s="7" t="s">
        <v>3650</v>
      </c>
      <c r="H283" s="7" t="s">
        <v>4517</v>
      </c>
      <c r="I283" s="7" t="s">
        <v>3648</v>
      </c>
      <c r="J283" s="1"/>
      <c r="K283" s="1"/>
      <c r="L283" s="1"/>
      <c r="M283" s="1"/>
      <c r="N283" s="1"/>
      <c r="O283" s="1"/>
      <c r="P283" s="1"/>
      <c r="Q283" s="1"/>
      <c r="R283" s="1"/>
      <c r="S283" s="1"/>
      <c r="T283" s="1"/>
      <c r="U283" s="1"/>
      <c r="V283" s="1"/>
      <c r="W283" s="1"/>
      <c r="X283" s="1"/>
      <c r="Y283" s="1"/>
      <c r="Z283" s="1"/>
    </row>
    <row r="284" spans="1:26" ht="15.75" customHeight="1" x14ac:dyDescent="0.35">
      <c r="A284" s="7" t="s">
        <v>128</v>
      </c>
      <c r="B284" s="7" t="s">
        <v>53</v>
      </c>
      <c r="C284" s="7" t="s">
        <v>4518</v>
      </c>
      <c r="D284" s="7" t="s">
        <v>39</v>
      </c>
      <c r="E284" s="7" t="s">
        <v>3655</v>
      </c>
      <c r="F284" s="7">
        <v>100</v>
      </c>
      <c r="G284" s="7" t="s">
        <v>3658</v>
      </c>
      <c r="H284" s="7" t="s">
        <v>4519</v>
      </c>
      <c r="I284" s="7" t="s">
        <v>3656</v>
      </c>
      <c r="J284" s="1"/>
      <c r="K284" s="1"/>
      <c r="L284" s="1"/>
      <c r="M284" s="1"/>
      <c r="N284" s="1"/>
      <c r="O284" s="1"/>
      <c r="P284" s="1"/>
      <c r="Q284" s="1"/>
      <c r="R284" s="1"/>
      <c r="S284" s="1"/>
      <c r="T284" s="1"/>
      <c r="U284" s="1"/>
      <c r="V284" s="1"/>
      <c r="W284" s="1"/>
      <c r="X284" s="1"/>
      <c r="Y284" s="1"/>
      <c r="Z284" s="1"/>
    </row>
    <row r="285" spans="1:26" ht="15.75" customHeight="1" x14ac:dyDescent="0.35">
      <c r="A285" s="7" t="s">
        <v>128</v>
      </c>
      <c r="B285" s="7" t="s">
        <v>53</v>
      </c>
      <c r="C285" s="7" t="s">
        <v>4520</v>
      </c>
      <c r="D285" s="7" t="s">
        <v>39</v>
      </c>
      <c r="E285" s="7" t="s">
        <v>3661</v>
      </c>
      <c r="F285" s="7">
        <v>100</v>
      </c>
      <c r="G285" s="7" t="s">
        <v>3664</v>
      </c>
      <c r="H285" s="7" t="s">
        <v>3662</v>
      </c>
      <c r="I285" s="7" t="s">
        <v>3662</v>
      </c>
      <c r="J285" s="1"/>
      <c r="K285" s="1"/>
      <c r="L285" s="1"/>
      <c r="M285" s="1"/>
      <c r="N285" s="1"/>
      <c r="O285" s="1"/>
      <c r="P285" s="1"/>
      <c r="Q285" s="1"/>
      <c r="R285" s="1"/>
      <c r="S285" s="1"/>
      <c r="T285" s="1"/>
      <c r="U285" s="1"/>
      <c r="V285" s="1"/>
      <c r="W285" s="1"/>
      <c r="X285" s="1"/>
      <c r="Y285" s="1"/>
      <c r="Z285" s="1"/>
    </row>
    <row r="286" spans="1:26" ht="15.75" customHeight="1" x14ac:dyDescent="0.35">
      <c r="A286" s="7" t="s">
        <v>128</v>
      </c>
      <c r="B286" s="7" t="s">
        <v>53</v>
      </c>
      <c r="C286" s="7" t="s">
        <v>4521</v>
      </c>
      <c r="D286" s="7" t="s">
        <v>39</v>
      </c>
      <c r="E286" s="7" t="s">
        <v>3668</v>
      </c>
      <c r="F286" s="7">
        <v>100</v>
      </c>
      <c r="G286" s="7" t="s">
        <v>3671</v>
      </c>
      <c r="H286" s="7" t="s">
        <v>3669</v>
      </c>
      <c r="I286" s="7" t="s">
        <v>3669</v>
      </c>
      <c r="J286" s="1"/>
      <c r="K286" s="1"/>
      <c r="L286" s="1"/>
      <c r="M286" s="1"/>
      <c r="N286" s="1"/>
      <c r="O286" s="1"/>
      <c r="P286" s="1"/>
      <c r="Q286" s="1"/>
      <c r="R286" s="1"/>
      <c r="S286" s="1"/>
      <c r="T286" s="1"/>
      <c r="U286" s="1"/>
      <c r="V286" s="1"/>
      <c r="W286" s="1"/>
      <c r="X286" s="1"/>
      <c r="Y286" s="1"/>
      <c r="Z286" s="1"/>
    </row>
    <row r="287" spans="1:26" ht="15.75" customHeight="1" x14ac:dyDescent="0.35">
      <c r="A287" s="7" t="s">
        <v>128</v>
      </c>
      <c r="B287" s="7" t="s">
        <v>53</v>
      </c>
      <c r="C287" s="7" t="s">
        <v>4522</v>
      </c>
      <c r="D287" s="7" t="s">
        <v>39</v>
      </c>
      <c r="E287" s="7" t="s">
        <v>3689</v>
      </c>
      <c r="F287" s="7">
        <v>100</v>
      </c>
      <c r="G287" s="7" t="s">
        <v>3692</v>
      </c>
      <c r="H287" s="7" t="s">
        <v>4523</v>
      </c>
      <c r="I287" s="7" t="s">
        <v>3690</v>
      </c>
      <c r="J287" s="1"/>
      <c r="K287" s="1"/>
      <c r="L287" s="1"/>
      <c r="M287" s="1"/>
      <c r="N287" s="1"/>
      <c r="O287" s="1"/>
      <c r="P287" s="1"/>
      <c r="Q287" s="1"/>
      <c r="R287" s="1"/>
      <c r="S287" s="1"/>
      <c r="T287" s="1"/>
      <c r="U287" s="1"/>
      <c r="V287" s="1"/>
      <c r="W287" s="1"/>
      <c r="X287" s="1"/>
      <c r="Y287" s="1"/>
      <c r="Z287" s="1"/>
    </row>
    <row r="288" spans="1:26" ht="15.75" customHeight="1" x14ac:dyDescent="0.35">
      <c r="A288" s="7" t="s">
        <v>128</v>
      </c>
      <c r="B288" s="7" t="s">
        <v>53</v>
      </c>
      <c r="C288" s="7" t="s">
        <v>4524</v>
      </c>
      <c r="D288" s="7" t="s">
        <v>39</v>
      </c>
      <c r="E288" s="7" t="s">
        <v>3703</v>
      </c>
      <c r="F288" s="7">
        <v>100</v>
      </c>
      <c r="G288" s="7" t="s">
        <v>3706</v>
      </c>
      <c r="H288" s="7" t="s">
        <v>3704</v>
      </c>
      <c r="I288" s="7" t="s">
        <v>3704</v>
      </c>
      <c r="J288" s="1"/>
      <c r="K288" s="1"/>
      <c r="L288" s="1"/>
      <c r="M288" s="1"/>
      <c r="N288" s="1"/>
      <c r="O288" s="1"/>
      <c r="P288" s="1"/>
      <c r="Q288" s="1"/>
      <c r="R288" s="1"/>
      <c r="S288" s="1"/>
      <c r="T288" s="1"/>
      <c r="U288" s="1"/>
      <c r="V288" s="1"/>
      <c r="W288" s="1"/>
      <c r="X288" s="1"/>
      <c r="Y288" s="1"/>
      <c r="Z288" s="1"/>
    </row>
    <row r="289" spans="1:26" ht="15.75" customHeight="1" x14ac:dyDescent="0.35">
      <c r="A289" s="7" t="s">
        <v>128</v>
      </c>
      <c r="B289" s="7" t="s">
        <v>53</v>
      </c>
      <c r="C289" s="7" t="s">
        <v>4525</v>
      </c>
      <c r="D289" s="7" t="s">
        <v>39</v>
      </c>
      <c r="E289" s="7" t="s">
        <v>3709</v>
      </c>
      <c r="F289" s="7">
        <v>100</v>
      </c>
      <c r="G289" s="7" t="s">
        <v>3712</v>
      </c>
      <c r="H289" s="7" t="s">
        <v>3710</v>
      </c>
      <c r="I289" s="7" t="s">
        <v>3710</v>
      </c>
      <c r="J289" s="1"/>
      <c r="K289" s="1"/>
      <c r="L289" s="1"/>
      <c r="M289" s="1"/>
      <c r="N289" s="1"/>
      <c r="O289" s="1"/>
      <c r="P289" s="1"/>
      <c r="Q289" s="1"/>
      <c r="R289" s="1"/>
      <c r="S289" s="1"/>
      <c r="T289" s="1"/>
      <c r="U289" s="1"/>
      <c r="V289" s="1"/>
      <c r="W289" s="1"/>
      <c r="X289" s="1"/>
      <c r="Y289" s="1"/>
      <c r="Z289" s="1"/>
    </row>
    <row r="290" spans="1:26" ht="15.75" customHeight="1" x14ac:dyDescent="0.35">
      <c r="A290" s="7" t="s">
        <v>128</v>
      </c>
      <c r="B290" s="7" t="s">
        <v>53</v>
      </c>
      <c r="C290" s="7" t="s">
        <v>4526</v>
      </c>
      <c r="D290" s="7" t="s">
        <v>39</v>
      </c>
      <c r="E290" s="7" t="s">
        <v>3715</v>
      </c>
      <c r="F290" s="7">
        <v>100</v>
      </c>
      <c r="G290" s="7" t="s">
        <v>3719</v>
      </c>
      <c r="H290" s="7" t="s">
        <v>3716</v>
      </c>
      <c r="I290" s="7" t="s">
        <v>3716</v>
      </c>
      <c r="J290" s="1"/>
      <c r="K290" s="1"/>
      <c r="L290" s="1"/>
      <c r="M290" s="1"/>
      <c r="N290" s="1"/>
      <c r="O290" s="1"/>
      <c r="P290" s="1"/>
      <c r="Q290" s="1"/>
      <c r="R290" s="1"/>
      <c r="S290" s="1"/>
      <c r="T290" s="1"/>
      <c r="U290" s="1"/>
      <c r="V290" s="1"/>
      <c r="W290" s="1"/>
      <c r="X290" s="1"/>
      <c r="Y290" s="1"/>
      <c r="Z290" s="1"/>
    </row>
    <row r="291" spans="1:26" ht="15.75" customHeight="1" x14ac:dyDescent="0.35">
      <c r="A291" s="7" t="s">
        <v>128</v>
      </c>
      <c r="B291" s="7" t="s">
        <v>53</v>
      </c>
      <c r="C291" s="7" t="s">
        <v>4527</v>
      </c>
      <c r="D291" s="7" t="s">
        <v>39</v>
      </c>
      <c r="E291" s="7" t="s">
        <v>3723</v>
      </c>
      <c r="F291" s="7">
        <v>100</v>
      </c>
      <c r="G291" s="7" t="s">
        <v>3726</v>
      </c>
      <c r="H291" s="7" t="s">
        <v>3724</v>
      </c>
      <c r="I291" s="7" t="s">
        <v>3724</v>
      </c>
      <c r="J291" s="1"/>
      <c r="K291" s="1"/>
      <c r="L291" s="1"/>
      <c r="M291" s="1"/>
      <c r="N291" s="1"/>
      <c r="O291" s="1"/>
      <c r="P291" s="1"/>
      <c r="Q291" s="1"/>
      <c r="R291" s="1"/>
      <c r="S291" s="1"/>
      <c r="T291" s="1"/>
      <c r="U291" s="1"/>
      <c r="V291" s="1"/>
      <c r="W291" s="1"/>
      <c r="X291" s="1"/>
      <c r="Y291" s="1"/>
      <c r="Z291" s="1"/>
    </row>
    <row r="292" spans="1:26" ht="15.75" customHeight="1" x14ac:dyDescent="0.35">
      <c r="A292" s="7" t="s">
        <v>128</v>
      </c>
      <c r="B292" s="7" t="s">
        <v>53</v>
      </c>
      <c r="C292" s="7" t="s">
        <v>4528</v>
      </c>
      <c r="D292" s="7" t="s">
        <v>39</v>
      </c>
      <c r="E292" s="7" t="s">
        <v>3730</v>
      </c>
      <c r="F292" s="7">
        <v>100</v>
      </c>
      <c r="G292" s="7" t="s">
        <v>3734</v>
      </c>
      <c r="H292" s="7" t="s">
        <v>3732</v>
      </c>
      <c r="I292" s="7" t="s">
        <v>3732</v>
      </c>
      <c r="J292" s="1"/>
      <c r="K292" s="1"/>
      <c r="L292" s="1"/>
      <c r="M292" s="1"/>
      <c r="N292" s="1"/>
      <c r="O292" s="1"/>
      <c r="P292" s="1"/>
      <c r="Q292" s="1"/>
      <c r="R292" s="1"/>
      <c r="S292" s="1"/>
      <c r="T292" s="1"/>
      <c r="U292" s="1"/>
      <c r="V292" s="1"/>
      <c r="W292" s="1"/>
      <c r="X292" s="1"/>
      <c r="Y292" s="1"/>
      <c r="Z292" s="1"/>
    </row>
    <row r="293" spans="1:26" ht="15.75" customHeight="1" x14ac:dyDescent="0.35">
      <c r="A293" s="7" t="s">
        <v>128</v>
      </c>
      <c r="B293" s="7" t="s">
        <v>53</v>
      </c>
      <c r="C293" s="7" t="s">
        <v>4529</v>
      </c>
      <c r="D293" s="7" t="s">
        <v>39</v>
      </c>
      <c r="E293" s="7" t="s">
        <v>3744</v>
      </c>
      <c r="F293" s="7">
        <v>100</v>
      </c>
      <c r="G293" s="7" t="s">
        <v>3747</v>
      </c>
      <c r="H293" s="7" t="s">
        <v>3745</v>
      </c>
      <c r="I293" s="7" t="s">
        <v>3745</v>
      </c>
      <c r="J293" s="1"/>
      <c r="K293" s="1"/>
      <c r="L293" s="1"/>
      <c r="M293" s="1"/>
      <c r="N293" s="1"/>
      <c r="O293" s="1"/>
      <c r="P293" s="1"/>
      <c r="Q293" s="1"/>
      <c r="R293" s="1"/>
      <c r="S293" s="1"/>
      <c r="T293" s="1"/>
      <c r="U293" s="1"/>
      <c r="V293" s="1"/>
      <c r="W293" s="1"/>
      <c r="X293" s="1"/>
      <c r="Y293" s="1"/>
      <c r="Z293" s="1"/>
    </row>
    <row r="294" spans="1:26" ht="15.75" customHeight="1" x14ac:dyDescent="0.35">
      <c r="A294" s="7" t="s">
        <v>128</v>
      </c>
      <c r="B294" s="7" t="s">
        <v>53</v>
      </c>
      <c r="C294" s="7" t="s">
        <v>4530</v>
      </c>
      <c r="D294" s="7" t="s">
        <v>39</v>
      </c>
      <c r="E294" s="7" t="s">
        <v>3778</v>
      </c>
      <c r="F294" s="7">
        <v>100</v>
      </c>
      <c r="G294" s="7" t="s">
        <v>3781</v>
      </c>
      <c r="H294" s="7" t="s">
        <v>3779</v>
      </c>
      <c r="I294" s="7" t="s">
        <v>3779</v>
      </c>
      <c r="J294" s="1"/>
      <c r="K294" s="1"/>
      <c r="L294" s="1"/>
      <c r="M294" s="1"/>
      <c r="N294" s="1"/>
      <c r="O294" s="1"/>
      <c r="P294" s="1"/>
      <c r="Q294" s="1"/>
      <c r="R294" s="1"/>
      <c r="S294" s="1"/>
      <c r="T294" s="1"/>
      <c r="U294" s="1"/>
      <c r="V294" s="1"/>
      <c r="W294" s="1"/>
      <c r="X294" s="1"/>
      <c r="Y294" s="1"/>
      <c r="Z294" s="1"/>
    </row>
    <row r="295" spans="1:26" ht="15.75" customHeight="1" x14ac:dyDescent="0.35">
      <c r="A295" s="7" t="s">
        <v>128</v>
      </c>
      <c r="B295" s="7" t="s">
        <v>53</v>
      </c>
      <c r="C295" s="7" t="s">
        <v>4531</v>
      </c>
      <c r="D295" s="7" t="s">
        <v>39</v>
      </c>
      <c r="E295" s="7" t="s">
        <v>3792</v>
      </c>
      <c r="F295" s="7">
        <v>100</v>
      </c>
      <c r="G295" s="7" t="s">
        <v>3796</v>
      </c>
      <c r="H295" s="7" t="s">
        <v>3793</v>
      </c>
      <c r="I295" s="7" t="s">
        <v>3793</v>
      </c>
      <c r="J295" s="1"/>
      <c r="K295" s="1"/>
      <c r="L295" s="1"/>
      <c r="M295" s="1"/>
      <c r="N295" s="1"/>
      <c r="O295" s="1"/>
      <c r="P295" s="1"/>
      <c r="Q295" s="1"/>
      <c r="R295" s="1"/>
      <c r="S295" s="1"/>
      <c r="T295" s="1"/>
      <c r="U295" s="1"/>
      <c r="V295" s="1"/>
      <c r="W295" s="1"/>
      <c r="X295" s="1"/>
      <c r="Y295" s="1"/>
      <c r="Z295" s="1"/>
    </row>
    <row r="296" spans="1:26" ht="15.75" customHeight="1" x14ac:dyDescent="0.35">
      <c r="A296" s="7" t="s">
        <v>128</v>
      </c>
      <c r="B296" s="7" t="s">
        <v>53</v>
      </c>
      <c r="C296" s="7" t="s">
        <v>4532</v>
      </c>
      <c r="D296" s="7" t="s">
        <v>39</v>
      </c>
      <c r="E296" s="7" t="s">
        <v>3800</v>
      </c>
      <c r="F296" s="7">
        <v>100</v>
      </c>
      <c r="G296" s="7" t="s">
        <v>3803</v>
      </c>
      <c r="H296" s="7" t="s">
        <v>4533</v>
      </c>
      <c r="I296" s="7" t="s">
        <v>3801</v>
      </c>
      <c r="J296" s="1"/>
      <c r="K296" s="1"/>
      <c r="L296" s="1"/>
      <c r="M296" s="1"/>
      <c r="N296" s="1"/>
      <c r="O296" s="1"/>
      <c r="P296" s="1"/>
      <c r="Q296" s="1"/>
      <c r="R296" s="1"/>
      <c r="S296" s="1"/>
      <c r="T296" s="1"/>
      <c r="U296" s="1"/>
      <c r="V296" s="1"/>
      <c r="W296" s="1"/>
      <c r="X296" s="1"/>
      <c r="Y296" s="1"/>
      <c r="Z296" s="1"/>
    </row>
    <row r="297" spans="1:26" ht="15.75" customHeight="1" x14ac:dyDescent="0.35">
      <c r="A297" s="7" t="s">
        <v>128</v>
      </c>
      <c r="B297" s="7" t="s">
        <v>53</v>
      </c>
      <c r="C297" s="7" t="s">
        <v>4534</v>
      </c>
      <c r="D297" s="7" t="s">
        <v>39</v>
      </c>
      <c r="E297" s="7" t="s">
        <v>3807</v>
      </c>
      <c r="F297" s="7">
        <v>100</v>
      </c>
      <c r="G297" s="7" t="s">
        <v>3810</v>
      </c>
      <c r="H297" s="7" t="s">
        <v>3808</v>
      </c>
      <c r="I297" s="7" t="s">
        <v>3808</v>
      </c>
      <c r="J297" s="1"/>
      <c r="K297" s="1"/>
      <c r="L297" s="1"/>
      <c r="M297" s="1"/>
      <c r="N297" s="1"/>
      <c r="O297" s="1"/>
      <c r="P297" s="1"/>
      <c r="Q297" s="1"/>
      <c r="R297" s="1"/>
      <c r="S297" s="1"/>
      <c r="T297" s="1"/>
      <c r="U297" s="1"/>
      <c r="V297" s="1"/>
      <c r="W297" s="1"/>
      <c r="X297" s="1"/>
      <c r="Y297" s="1"/>
      <c r="Z297" s="1"/>
    </row>
    <row r="298" spans="1:26" ht="15.75" customHeight="1" x14ac:dyDescent="0.35">
      <c r="A298" s="7" t="s">
        <v>128</v>
      </c>
      <c r="B298" s="7" t="s">
        <v>53</v>
      </c>
      <c r="C298" s="7" t="s">
        <v>4535</v>
      </c>
      <c r="D298" s="7" t="s">
        <v>39</v>
      </c>
      <c r="E298" s="7" t="s">
        <v>3814</v>
      </c>
      <c r="F298" s="7">
        <v>100</v>
      </c>
      <c r="G298" s="7" t="s">
        <v>3817</v>
      </c>
      <c r="H298" s="7" t="s">
        <v>3815</v>
      </c>
      <c r="I298" s="7" t="s">
        <v>3815</v>
      </c>
      <c r="J298" s="1"/>
      <c r="K298" s="1"/>
      <c r="L298" s="1"/>
      <c r="M298" s="1"/>
      <c r="N298" s="1"/>
      <c r="O298" s="1"/>
      <c r="P298" s="1"/>
      <c r="Q298" s="1"/>
      <c r="R298" s="1"/>
      <c r="S298" s="1"/>
      <c r="T298" s="1"/>
      <c r="U298" s="1"/>
      <c r="V298" s="1"/>
      <c r="W298" s="1"/>
      <c r="X298" s="1"/>
      <c r="Y298" s="1"/>
      <c r="Z298" s="1"/>
    </row>
    <row r="299" spans="1:26" ht="15.75" customHeight="1" x14ac:dyDescent="0.35">
      <c r="A299" s="7" t="s">
        <v>128</v>
      </c>
      <c r="B299" s="7" t="s">
        <v>53</v>
      </c>
      <c r="C299" s="7" t="s">
        <v>4536</v>
      </c>
      <c r="D299" s="7" t="s">
        <v>39</v>
      </c>
      <c r="E299" s="7" t="s">
        <v>3821</v>
      </c>
      <c r="F299" s="7">
        <v>100</v>
      </c>
      <c r="G299" s="7" t="s">
        <v>3824</v>
      </c>
      <c r="H299" s="7" t="s">
        <v>3822</v>
      </c>
      <c r="I299" s="7" t="s">
        <v>3822</v>
      </c>
      <c r="J299" s="1"/>
      <c r="K299" s="1"/>
      <c r="L299" s="1"/>
      <c r="M299" s="1"/>
      <c r="N299" s="1"/>
      <c r="O299" s="1"/>
      <c r="P299" s="1"/>
      <c r="Q299" s="1"/>
      <c r="R299" s="1"/>
      <c r="S299" s="1"/>
      <c r="T299" s="1"/>
      <c r="U299" s="1"/>
      <c r="V299" s="1"/>
      <c r="W299" s="1"/>
      <c r="X299" s="1"/>
      <c r="Y299" s="1"/>
      <c r="Z299" s="1"/>
    </row>
    <row r="300" spans="1:26" ht="15.75" customHeight="1" x14ac:dyDescent="0.35">
      <c r="A300" s="7" t="s">
        <v>128</v>
      </c>
      <c r="B300" s="7" t="s">
        <v>53</v>
      </c>
      <c r="C300" s="7" t="s">
        <v>4537</v>
      </c>
      <c r="D300" s="7" t="s">
        <v>39</v>
      </c>
      <c r="E300" s="7" t="s">
        <v>3835</v>
      </c>
      <c r="F300" s="7">
        <v>100</v>
      </c>
      <c r="G300" s="7" t="s">
        <v>3838</v>
      </c>
      <c r="H300" s="7" t="s">
        <v>3836</v>
      </c>
      <c r="I300" s="7" t="s">
        <v>3836</v>
      </c>
      <c r="J300" s="1"/>
      <c r="K300" s="1"/>
      <c r="L300" s="1"/>
      <c r="M300" s="1"/>
      <c r="N300" s="1"/>
      <c r="O300" s="1"/>
      <c r="P300" s="1"/>
      <c r="Q300" s="1"/>
      <c r="R300" s="1"/>
      <c r="S300" s="1"/>
      <c r="T300" s="1"/>
      <c r="U300" s="1"/>
      <c r="V300" s="1"/>
      <c r="W300" s="1"/>
      <c r="X300" s="1"/>
      <c r="Y300" s="1"/>
      <c r="Z300" s="1"/>
    </row>
    <row r="301" spans="1:26" ht="15.75" customHeight="1" x14ac:dyDescent="0.35">
      <c r="A301" s="7" t="s">
        <v>128</v>
      </c>
      <c r="B301" s="7" t="s">
        <v>53</v>
      </c>
      <c r="C301" s="7" t="s">
        <v>4538</v>
      </c>
      <c r="D301" s="7" t="s">
        <v>39</v>
      </c>
      <c r="E301" s="7" t="s">
        <v>3841</v>
      </c>
      <c r="F301" s="7">
        <v>100</v>
      </c>
      <c r="G301" s="7" t="s">
        <v>3844</v>
      </c>
      <c r="H301" s="7" t="s">
        <v>3842</v>
      </c>
      <c r="I301" s="7" t="s">
        <v>3842</v>
      </c>
      <c r="J301" s="1"/>
      <c r="K301" s="1"/>
      <c r="L301" s="1"/>
      <c r="M301" s="1"/>
      <c r="N301" s="1"/>
      <c r="O301" s="1"/>
      <c r="P301" s="1"/>
      <c r="Q301" s="1"/>
      <c r="R301" s="1"/>
      <c r="S301" s="1"/>
      <c r="T301" s="1"/>
      <c r="U301" s="1"/>
      <c r="V301" s="1"/>
      <c r="W301" s="1"/>
      <c r="X301" s="1"/>
      <c r="Y301" s="1"/>
      <c r="Z301" s="1"/>
    </row>
    <row r="302" spans="1:26" ht="15.75" customHeight="1" x14ac:dyDescent="0.35">
      <c r="A302" s="7" t="s">
        <v>128</v>
      </c>
      <c r="B302" s="7" t="s">
        <v>53</v>
      </c>
      <c r="C302" s="7" t="s">
        <v>4539</v>
      </c>
      <c r="D302" s="7" t="s">
        <v>39</v>
      </c>
      <c r="E302" s="7" t="s">
        <v>3856</v>
      </c>
      <c r="F302" s="7">
        <v>100</v>
      </c>
      <c r="G302" s="7" t="s">
        <v>3859</v>
      </c>
      <c r="H302" s="7" t="s">
        <v>3857</v>
      </c>
      <c r="I302" s="7" t="s">
        <v>3857</v>
      </c>
      <c r="J302" s="1"/>
      <c r="K302" s="1"/>
      <c r="L302" s="1"/>
      <c r="M302" s="1"/>
      <c r="N302" s="1"/>
      <c r="O302" s="1"/>
      <c r="P302" s="1"/>
      <c r="Q302" s="1"/>
      <c r="R302" s="1"/>
      <c r="S302" s="1"/>
      <c r="T302" s="1"/>
      <c r="U302" s="1"/>
      <c r="V302" s="1"/>
      <c r="W302" s="1"/>
      <c r="X302" s="1"/>
      <c r="Y302" s="1"/>
      <c r="Z302" s="1"/>
    </row>
    <row r="303" spans="1:26" ht="15.75" customHeight="1" x14ac:dyDescent="0.35">
      <c r="A303" s="7" t="s">
        <v>128</v>
      </c>
      <c r="B303" s="7" t="s">
        <v>53</v>
      </c>
      <c r="C303" s="7" t="s">
        <v>4540</v>
      </c>
      <c r="D303" s="7" t="s">
        <v>39</v>
      </c>
      <c r="E303" s="7" t="s">
        <v>3863</v>
      </c>
      <c r="F303" s="7">
        <v>100</v>
      </c>
      <c r="G303" s="7" t="s">
        <v>3865</v>
      </c>
      <c r="H303" s="7" t="s">
        <v>3864</v>
      </c>
      <c r="I303" s="7" t="s">
        <v>3864</v>
      </c>
      <c r="J303" s="1"/>
      <c r="K303" s="1"/>
      <c r="L303" s="1"/>
      <c r="M303" s="1"/>
      <c r="N303" s="1"/>
      <c r="O303" s="1"/>
      <c r="P303" s="1"/>
      <c r="Q303" s="1"/>
      <c r="R303" s="1"/>
      <c r="S303" s="1"/>
      <c r="T303" s="1"/>
      <c r="U303" s="1"/>
      <c r="V303" s="1"/>
      <c r="W303" s="1"/>
      <c r="X303" s="1"/>
      <c r="Y303" s="1"/>
      <c r="Z303" s="1"/>
    </row>
    <row r="304" spans="1:26" ht="15.75" customHeight="1" x14ac:dyDescent="0.35">
      <c r="A304" s="7" t="s">
        <v>128</v>
      </c>
      <c r="B304" s="7" t="s">
        <v>53</v>
      </c>
      <c r="C304" s="7" t="s">
        <v>4541</v>
      </c>
      <c r="D304" s="7" t="s">
        <v>39</v>
      </c>
      <c r="E304" s="7" t="s">
        <v>3875</v>
      </c>
      <c r="F304" s="7">
        <v>100</v>
      </c>
      <c r="G304" s="7" t="s">
        <v>3879</v>
      </c>
      <c r="H304" s="7" t="s">
        <v>4542</v>
      </c>
      <c r="I304" s="7" t="s">
        <v>3877</v>
      </c>
      <c r="J304" s="1"/>
      <c r="K304" s="1"/>
      <c r="L304" s="1"/>
      <c r="M304" s="1"/>
      <c r="N304" s="1"/>
      <c r="O304" s="1"/>
      <c r="P304" s="1"/>
      <c r="Q304" s="1"/>
      <c r="R304" s="1"/>
      <c r="S304" s="1"/>
      <c r="T304" s="1"/>
      <c r="U304" s="1"/>
      <c r="V304" s="1"/>
      <c r="W304" s="1"/>
      <c r="X304" s="1"/>
      <c r="Y304" s="1"/>
      <c r="Z304" s="1"/>
    </row>
    <row r="305" spans="1:26" ht="15.75" customHeight="1" x14ac:dyDescent="0.35">
      <c r="A305" s="7" t="s">
        <v>128</v>
      </c>
      <c r="B305" s="7" t="s">
        <v>53</v>
      </c>
      <c r="C305" s="7" t="s">
        <v>4543</v>
      </c>
      <c r="D305" s="7" t="s">
        <v>39</v>
      </c>
      <c r="E305" s="7" t="s">
        <v>3888</v>
      </c>
      <c r="F305" s="7">
        <v>100</v>
      </c>
      <c r="G305" s="7" t="s">
        <v>3891</v>
      </c>
      <c r="H305" s="7" t="s">
        <v>3889</v>
      </c>
      <c r="I305" s="7" t="s">
        <v>3889</v>
      </c>
      <c r="J305" s="1"/>
      <c r="K305" s="1"/>
      <c r="L305" s="1"/>
      <c r="M305" s="1"/>
      <c r="N305" s="1"/>
      <c r="O305" s="1"/>
      <c r="P305" s="1"/>
      <c r="Q305" s="1"/>
      <c r="R305" s="1"/>
      <c r="S305" s="1"/>
      <c r="T305" s="1"/>
      <c r="U305" s="1"/>
      <c r="V305" s="1"/>
      <c r="W305" s="1"/>
      <c r="X305" s="1"/>
      <c r="Y305" s="1"/>
      <c r="Z305" s="1"/>
    </row>
    <row r="306" spans="1:26" ht="15.75" customHeight="1" x14ac:dyDescent="0.35">
      <c r="A306" s="7" t="s">
        <v>128</v>
      </c>
      <c r="B306" s="7" t="s">
        <v>53</v>
      </c>
      <c r="C306" s="7" t="s">
        <v>4544</v>
      </c>
      <c r="D306" s="7" t="s">
        <v>39</v>
      </c>
      <c r="E306" s="7" t="s">
        <v>3894</v>
      </c>
      <c r="F306" s="7">
        <v>100</v>
      </c>
      <c r="G306" s="7" t="s">
        <v>3897</v>
      </c>
      <c r="H306" s="7" t="s">
        <v>3895</v>
      </c>
      <c r="I306" s="7" t="s">
        <v>3895</v>
      </c>
      <c r="J306" s="1"/>
      <c r="K306" s="1"/>
      <c r="L306" s="1"/>
      <c r="M306" s="1"/>
      <c r="N306" s="1"/>
      <c r="O306" s="1"/>
      <c r="P306" s="1"/>
      <c r="Q306" s="1"/>
      <c r="R306" s="1"/>
      <c r="S306" s="1"/>
      <c r="T306" s="1"/>
      <c r="U306" s="1"/>
      <c r="V306" s="1"/>
      <c r="W306" s="1"/>
      <c r="X306" s="1"/>
      <c r="Y306" s="1"/>
      <c r="Z306" s="1"/>
    </row>
    <row r="307" spans="1:26" ht="15.75" customHeight="1" x14ac:dyDescent="0.35">
      <c r="A307" s="7" t="s">
        <v>128</v>
      </c>
      <c r="B307" s="7" t="s">
        <v>53</v>
      </c>
      <c r="C307" s="7" t="s">
        <v>4545</v>
      </c>
      <c r="D307" s="7" t="s">
        <v>39</v>
      </c>
      <c r="E307" s="7" t="s">
        <v>3901</v>
      </c>
      <c r="F307" s="7">
        <v>100</v>
      </c>
      <c r="G307" s="7" t="s">
        <v>3904</v>
      </c>
      <c r="H307" s="7" t="s">
        <v>3902</v>
      </c>
      <c r="I307" s="7" t="s">
        <v>3902</v>
      </c>
      <c r="J307" s="1"/>
      <c r="K307" s="1"/>
      <c r="L307" s="1"/>
      <c r="M307" s="1"/>
      <c r="N307" s="1"/>
      <c r="O307" s="1"/>
      <c r="P307" s="1"/>
      <c r="Q307" s="1"/>
      <c r="R307" s="1"/>
      <c r="S307" s="1"/>
      <c r="T307" s="1"/>
      <c r="U307" s="1"/>
      <c r="V307" s="1"/>
      <c r="W307" s="1"/>
      <c r="X307" s="1"/>
      <c r="Y307" s="1"/>
      <c r="Z307" s="1"/>
    </row>
    <row r="308" spans="1:26" ht="15.75" customHeight="1" x14ac:dyDescent="0.35">
      <c r="A308" s="7" t="s">
        <v>128</v>
      </c>
      <c r="B308" s="7" t="s">
        <v>53</v>
      </c>
      <c r="C308" s="7" t="s">
        <v>4546</v>
      </c>
      <c r="D308" s="7" t="s">
        <v>39</v>
      </c>
      <c r="E308" s="7" t="s">
        <v>3909</v>
      </c>
      <c r="F308" s="7">
        <v>100</v>
      </c>
      <c r="G308" s="7" t="s">
        <v>3912</v>
      </c>
      <c r="H308" s="7" t="s">
        <v>3910</v>
      </c>
      <c r="I308" s="7" t="s">
        <v>3910</v>
      </c>
      <c r="J308" s="1"/>
      <c r="K308" s="1"/>
      <c r="L308" s="1"/>
      <c r="M308" s="1"/>
      <c r="N308" s="1"/>
      <c r="O308" s="1"/>
      <c r="P308" s="1"/>
      <c r="Q308" s="1"/>
      <c r="R308" s="1"/>
      <c r="S308" s="1"/>
      <c r="T308" s="1"/>
      <c r="U308" s="1"/>
      <c r="V308" s="1"/>
      <c r="W308" s="1"/>
      <c r="X308" s="1"/>
      <c r="Y308" s="1"/>
      <c r="Z308" s="1"/>
    </row>
    <row r="309" spans="1:26" ht="15.75" customHeight="1" x14ac:dyDescent="0.35">
      <c r="A309" s="7" t="s">
        <v>128</v>
      </c>
      <c r="B309" s="7" t="s">
        <v>53</v>
      </c>
      <c r="C309" s="7" t="s">
        <v>4547</v>
      </c>
      <c r="D309" s="7" t="s">
        <v>39</v>
      </c>
      <c r="E309" s="7" t="s">
        <v>3922</v>
      </c>
      <c r="F309" s="7">
        <v>100</v>
      </c>
      <c r="G309" s="7" t="s">
        <v>3925</v>
      </c>
      <c r="H309" s="7" t="s">
        <v>3923</v>
      </c>
      <c r="I309" s="7" t="s">
        <v>3923</v>
      </c>
      <c r="J309" s="1"/>
      <c r="K309" s="1"/>
      <c r="L309" s="1"/>
      <c r="M309" s="1"/>
      <c r="N309" s="1"/>
      <c r="O309" s="1"/>
      <c r="P309" s="1"/>
      <c r="Q309" s="1"/>
      <c r="R309" s="1"/>
      <c r="S309" s="1"/>
      <c r="T309" s="1"/>
      <c r="U309" s="1"/>
      <c r="V309" s="1"/>
      <c r="W309" s="1"/>
      <c r="X309" s="1"/>
      <c r="Y309" s="1"/>
      <c r="Z309" s="1"/>
    </row>
    <row r="310" spans="1:26" ht="15.75" customHeight="1" x14ac:dyDescent="0.35">
      <c r="A310" s="7" t="s">
        <v>128</v>
      </c>
      <c r="B310" s="7" t="s">
        <v>53</v>
      </c>
      <c r="C310" s="7" t="s">
        <v>4548</v>
      </c>
      <c r="D310" s="7" t="s">
        <v>39</v>
      </c>
      <c r="E310" s="7" t="s">
        <v>3928</v>
      </c>
      <c r="F310" s="7">
        <v>100</v>
      </c>
      <c r="G310" s="7" t="s">
        <v>3932</v>
      </c>
      <c r="H310" s="7" t="s">
        <v>3930</v>
      </c>
      <c r="I310" s="7" t="s">
        <v>3930</v>
      </c>
      <c r="J310" s="1"/>
      <c r="K310" s="1"/>
      <c r="L310" s="1"/>
      <c r="M310" s="1"/>
      <c r="N310" s="1"/>
      <c r="O310" s="1"/>
      <c r="P310" s="1"/>
      <c r="Q310" s="1"/>
      <c r="R310" s="1"/>
      <c r="S310" s="1"/>
      <c r="T310" s="1"/>
      <c r="U310" s="1"/>
      <c r="V310" s="1"/>
      <c r="W310" s="1"/>
      <c r="X310" s="1"/>
      <c r="Y310" s="1"/>
      <c r="Z310" s="1"/>
    </row>
    <row r="311" spans="1:26" ht="15.75" customHeight="1" x14ac:dyDescent="0.35">
      <c r="A311" s="7" t="s">
        <v>128</v>
      </c>
      <c r="B311" s="7" t="s">
        <v>53</v>
      </c>
      <c r="C311" s="7" t="s">
        <v>4549</v>
      </c>
      <c r="D311" s="7" t="s">
        <v>39</v>
      </c>
      <c r="E311" s="7" t="s">
        <v>3936</v>
      </c>
      <c r="F311" s="7">
        <v>100</v>
      </c>
      <c r="G311" s="7" t="s">
        <v>3939</v>
      </c>
      <c r="H311" s="7" t="s">
        <v>3937</v>
      </c>
      <c r="I311" s="7" t="s">
        <v>3937</v>
      </c>
      <c r="J311" s="1"/>
      <c r="K311" s="1"/>
      <c r="L311" s="1"/>
      <c r="M311" s="1"/>
      <c r="N311" s="1"/>
      <c r="O311" s="1"/>
      <c r="P311" s="1"/>
      <c r="Q311" s="1"/>
      <c r="R311" s="1"/>
      <c r="S311" s="1"/>
      <c r="T311" s="1"/>
      <c r="U311" s="1"/>
      <c r="V311" s="1"/>
      <c r="W311" s="1"/>
      <c r="X311" s="1"/>
      <c r="Y311" s="1"/>
      <c r="Z311" s="1"/>
    </row>
    <row r="312" spans="1:26" ht="15.75" customHeight="1" x14ac:dyDescent="0.35">
      <c r="A312" s="7" t="s">
        <v>128</v>
      </c>
      <c r="B312" s="7" t="s">
        <v>53</v>
      </c>
      <c r="C312" s="7" t="s">
        <v>4550</v>
      </c>
      <c r="D312" s="7" t="s">
        <v>39</v>
      </c>
      <c r="E312" s="7" t="s">
        <v>3944</v>
      </c>
      <c r="F312" s="7">
        <v>100</v>
      </c>
      <c r="G312" s="7" t="s">
        <v>3946</v>
      </c>
      <c r="H312" s="7" t="s">
        <v>4551</v>
      </c>
      <c r="I312" s="7" t="s">
        <v>3945</v>
      </c>
      <c r="J312" s="1"/>
      <c r="K312" s="1"/>
      <c r="L312" s="1"/>
      <c r="M312" s="1"/>
      <c r="N312" s="1"/>
      <c r="O312" s="1"/>
      <c r="P312" s="1"/>
      <c r="Q312" s="1"/>
      <c r="R312" s="1"/>
      <c r="S312" s="1"/>
      <c r="T312" s="1"/>
      <c r="U312" s="1"/>
      <c r="V312" s="1"/>
      <c r="W312" s="1"/>
      <c r="X312" s="1"/>
      <c r="Y312" s="1"/>
      <c r="Z312" s="1"/>
    </row>
    <row r="313" spans="1:26" ht="15.75" customHeight="1" x14ac:dyDescent="0.35">
      <c r="A313" s="7" t="s">
        <v>128</v>
      </c>
      <c r="B313" s="7" t="s">
        <v>53</v>
      </c>
      <c r="C313" s="7" t="s">
        <v>4552</v>
      </c>
      <c r="D313" s="7" t="s">
        <v>39</v>
      </c>
      <c r="E313" s="7" t="s">
        <v>3950</v>
      </c>
      <c r="F313" s="7">
        <v>100</v>
      </c>
      <c r="G313" s="7" t="s">
        <v>3953</v>
      </c>
      <c r="H313" s="7" t="s">
        <v>3951</v>
      </c>
      <c r="I313" s="7" t="s">
        <v>3951</v>
      </c>
      <c r="J313" s="1"/>
      <c r="K313" s="1"/>
      <c r="L313" s="1"/>
      <c r="M313" s="1"/>
      <c r="N313" s="1"/>
      <c r="O313" s="1"/>
      <c r="P313" s="1"/>
      <c r="Q313" s="1"/>
      <c r="R313" s="1"/>
      <c r="S313" s="1"/>
      <c r="T313" s="1"/>
      <c r="U313" s="1"/>
      <c r="V313" s="1"/>
      <c r="W313" s="1"/>
      <c r="X313" s="1"/>
      <c r="Y313" s="1"/>
      <c r="Z313" s="1"/>
    </row>
    <row r="314" spans="1:26" ht="15.75" customHeight="1" x14ac:dyDescent="0.35">
      <c r="A314" s="7" t="s">
        <v>128</v>
      </c>
      <c r="B314" s="7" t="s">
        <v>53</v>
      </c>
      <c r="C314" s="7" t="s">
        <v>4553</v>
      </c>
      <c r="D314" s="7" t="s">
        <v>39</v>
      </c>
      <c r="E314" s="7" t="s">
        <v>3956</v>
      </c>
      <c r="F314" s="7">
        <v>100</v>
      </c>
      <c r="G314" s="7" t="s">
        <v>3959</v>
      </c>
      <c r="H314" s="7" t="s">
        <v>3957</v>
      </c>
      <c r="I314" s="7" t="s">
        <v>3957</v>
      </c>
      <c r="J314" s="1"/>
      <c r="K314" s="1"/>
      <c r="L314" s="1"/>
      <c r="M314" s="1"/>
      <c r="N314" s="1"/>
      <c r="O314" s="1"/>
      <c r="P314" s="1"/>
      <c r="Q314" s="1"/>
      <c r="R314" s="1"/>
      <c r="S314" s="1"/>
      <c r="T314" s="1"/>
      <c r="U314" s="1"/>
      <c r="V314" s="1"/>
      <c r="W314" s="1"/>
      <c r="X314" s="1"/>
      <c r="Y314" s="1"/>
      <c r="Z314" s="1"/>
    </row>
    <row r="315" spans="1:26" ht="15.75" customHeight="1" x14ac:dyDescent="0.35">
      <c r="A315" s="7" t="s">
        <v>128</v>
      </c>
      <c r="B315" s="7" t="s">
        <v>53</v>
      </c>
      <c r="C315" s="7" t="s">
        <v>4554</v>
      </c>
      <c r="D315" s="7" t="s">
        <v>39</v>
      </c>
      <c r="E315" s="7" t="s">
        <v>3983</v>
      </c>
      <c r="F315" s="7">
        <v>100</v>
      </c>
      <c r="G315" s="7" t="s">
        <v>3986</v>
      </c>
      <c r="H315" s="7" t="s">
        <v>3984</v>
      </c>
      <c r="I315" s="7" t="s">
        <v>3984</v>
      </c>
      <c r="J315" s="1"/>
      <c r="K315" s="1"/>
      <c r="L315" s="1"/>
      <c r="M315" s="1"/>
      <c r="N315" s="1"/>
      <c r="O315" s="1"/>
      <c r="P315" s="1"/>
      <c r="Q315" s="1"/>
      <c r="R315" s="1"/>
      <c r="S315" s="1"/>
      <c r="T315" s="1"/>
      <c r="U315" s="1"/>
      <c r="V315" s="1"/>
      <c r="W315" s="1"/>
      <c r="X315" s="1"/>
      <c r="Y315" s="1"/>
      <c r="Z315" s="1"/>
    </row>
    <row r="316" spans="1:26" ht="15.75" customHeight="1" x14ac:dyDescent="0.35">
      <c r="A316" s="7" t="s">
        <v>128</v>
      </c>
      <c r="B316" s="7" t="s">
        <v>53</v>
      </c>
      <c r="C316" s="7" t="s">
        <v>4555</v>
      </c>
      <c r="D316" s="7" t="s">
        <v>39</v>
      </c>
      <c r="E316" s="7" t="s">
        <v>3990</v>
      </c>
      <c r="F316" s="7">
        <v>100</v>
      </c>
      <c r="G316" s="7" t="s">
        <v>3993</v>
      </c>
      <c r="H316" s="7" t="s">
        <v>4556</v>
      </c>
      <c r="I316" s="7" t="s">
        <v>3991</v>
      </c>
      <c r="J316" s="1"/>
      <c r="K316" s="1"/>
      <c r="L316" s="1"/>
      <c r="M316" s="1"/>
      <c r="N316" s="1"/>
      <c r="O316" s="1"/>
      <c r="P316" s="1"/>
      <c r="Q316" s="1"/>
      <c r="R316" s="1"/>
      <c r="S316" s="1"/>
      <c r="T316" s="1"/>
      <c r="U316" s="1"/>
      <c r="V316" s="1"/>
      <c r="W316" s="1"/>
      <c r="X316" s="1"/>
      <c r="Y316" s="1"/>
      <c r="Z316" s="1"/>
    </row>
    <row r="317" spans="1:26" ht="15.75" customHeight="1" x14ac:dyDescent="0.35">
      <c r="A317" s="7" t="s">
        <v>128</v>
      </c>
      <c r="B317" s="7" t="s">
        <v>53</v>
      </c>
      <c r="C317" s="7" t="s">
        <v>4557</v>
      </c>
      <c r="D317" s="7" t="s">
        <v>39</v>
      </c>
      <c r="E317" s="7" t="s">
        <v>3996</v>
      </c>
      <c r="F317" s="7">
        <v>100</v>
      </c>
      <c r="G317" s="7" t="s">
        <v>4000</v>
      </c>
      <c r="H317" s="7" t="s">
        <v>3998</v>
      </c>
      <c r="I317" s="7" t="s">
        <v>3998</v>
      </c>
      <c r="J317" s="1"/>
      <c r="K317" s="1"/>
      <c r="L317" s="1"/>
      <c r="M317" s="1"/>
      <c r="N317" s="1"/>
      <c r="O317" s="1"/>
      <c r="P317" s="1"/>
      <c r="Q317" s="1"/>
      <c r="R317" s="1"/>
      <c r="S317" s="1"/>
      <c r="T317" s="1"/>
      <c r="U317" s="1"/>
      <c r="V317" s="1"/>
      <c r="W317" s="1"/>
      <c r="X317" s="1"/>
      <c r="Y317" s="1"/>
      <c r="Z317" s="1"/>
    </row>
    <row r="318" spans="1:26" ht="15.75" customHeight="1" x14ac:dyDescent="0.35">
      <c r="A318" s="7" t="s">
        <v>128</v>
      </c>
      <c r="B318" s="7" t="s">
        <v>53</v>
      </c>
      <c r="C318" s="7" t="s">
        <v>4558</v>
      </c>
      <c r="D318" s="7" t="s">
        <v>39</v>
      </c>
      <c r="E318" s="7" t="s">
        <v>4004</v>
      </c>
      <c r="F318" s="7">
        <v>100</v>
      </c>
      <c r="G318" s="7" t="s">
        <v>4007</v>
      </c>
      <c r="H318" s="7" t="s">
        <v>4005</v>
      </c>
      <c r="I318" s="7" t="s">
        <v>4005</v>
      </c>
      <c r="J318" s="1"/>
      <c r="K318" s="1"/>
      <c r="L318" s="1"/>
      <c r="M318" s="1"/>
      <c r="N318" s="1"/>
      <c r="O318" s="1"/>
      <c r="P318" s="1"/>
      <c r="Q318" s="1"/>
      <c r="R318" s="1"/>
      <c r="S318" s="1"/>
      <c r="T318" s="1"/>
      <c r="U318" s="1"/>
      <c r="V318" s="1"/>
      <c r="W318" s="1"/>
      <c r="X318" s="1"/>
      <c r="Y318" s="1"/>
      <c r="Z318" s="1"/>
    </row>
    <row r="319" spans="1:26" ht="15.75" customHeight="1" x14ac:dyDescent="0.35">
      <c r="A319" s="7" t="s">
        <v>128</v>
      </c>
      <c r="B319" s="7" t="s">
        <v>53</v>
      </c>
      <c r="C319" s="7" t="s">
        <v>4559</v>
      </c>
      <c r="D319" s="7" t="s">
        <v>39</v>
      </c>
      <c r="E319" s="7" t="s">
        <v>4011</v>
      </c>
      <c r="F319" s="7">
        <v>100</v>
      </c>
      <c r="G319" s="7" t="s">
        <v>4014</v>
      </c>
      <c r="H319" s="7" t="s">
        <v>4012</v>
      </c>
      <c r="I319" s="7" t="s">
        <v>4012</v>
      </c>
      <c r="J319" s="1"/>
      <c r="K319" s="1"/>
      <c r="L319" s="1"/>
      <c r="M319" s="1"/>
      <c r="N319" s="1"/>
      <c r="O319" s="1"/>
      <c r="P319" s="1"/>
      <c r="Q319" s="1"/>
      <c r="R319" s="1"/>
      <c r="S319" s="1"/>
      <c r="T319" s="1"/>
      <c r="U319" s="1"/>
      <c r="V319" s="1"/>
      <c r="W319" s="1"/>
      <c r="X319" s="1"/>
      <c r="Y319" s="1"/>
      <c r="Z319" s="1"/>
    </row>
    <row r="320" spans="1:26" ht="15.75" customHeight="1" x14ac:dyDescent="0.35">
      <c r="A320" s="7" t="s">
        <v>128</v>
      </c>
      <c r="B320" s="7" t="s">
        <v>53</v>
      </c>
      <c r="C320" s="7" t="s">
        <v>4560</v>
      </c>
      <c r="D320" s="7" t="s">
        <v>39</v>
      </c>
      <c r="E320" s="7" t="s">
        <v>4018</v>
      </c>
      <c r="F320" s="7">
        <v>100</v>
      </c>
      <c r="G320" s="7" t="s">
        <v>4021</v>
      </c>
      <c r="H320" s="7" t="s">
        <v>4561</v>
      </c>
      <c r="I320" s="7" t="s">
        <v>4019</v>
      </c>
      <c r="J320" s="1"/>
      <c r="K320" s="1"/>
      <c r="L320" s="1"/>
      <c r="M320" s="1"/>
      <c r="N320" s="1"/>
      <c r="O320" s="1"/>
      <c r="P320" s="1"/>
      <c r="Q320" s="1"/>
      <c r="R320" s="1"/>
      <c r="S320" s="1"/>
      <c r="T320" s="1"/>
      <c r="U320" s="1"/>
      <c r="V320" s="1"/>
      <c r="W320" s="1"/>
      <c r="X320" s="1"/>
      <c r="Y320" s="1"/>
      <c r="Z320" s="1"/>
    </row>
    <row r="321" spans="1:26" ht="15.75" customHeight="1" x14ac:dyDescent="0.35">
      <c r="A321" s="7" t="s">
        <v>128</v>
      </c>
      <c r="B321" s="7" t="s">
        <v>53</v>
      </c>
      <c r="C321" s="7" t="s">
        <v>4562</v>
      </c>
      <c r="D321" s="7" t="s">
        <v>39</v>
      </c>
      <c r="E321" s="7" t="s">
        <v>4026</v>
      </c>
      <c r="F321" s="7">
        <v>100</v>
      </c>
      <c r="G321" s="7" t="s">
        <v>4029</v>
      </c>
      <c r="H321" s="7" t="s">
        <v>4027</v>
      </c>
      <c r="I321" s="7" t="s">
        <v>4027</v>
      </c>
      <c r="J321" s="1"/>
      <c r="K321" s="1"/>
      <c r="L321" s="1"/>
      <c r="M321" s="1"/>
      <c r="N321" s="1"/>
      <c r="O321" s="1"/>
      <c r="P321" s="1"/>
      <c r="Q321" s="1"/>
      <c r="R321" s="1"/>
      <c r="S321" s="1"/>
      <c r="T321" s="1"/>
      <c r="U321" s="1"/>
      <c r="V321" s="1"/>
      <c r="W321" s="1"/>
      <c r="X321" s="1"/>
      <c r="Y321" s="1"/>
      <c r="Z321" s="1"/>
    </row>
    <row r="322" spans="1:26" ht="15.75" customHeight="1" x14ac:dyDescent="0.35">
      <c r="A322" s="7" t="s">
        <v>128</v>
      </c>
      <c r="B322" s="7" t="s">
        <v>53</v>
      </c>
      <c r="C322" s="7" t="s">
        <v>4563</v>
      </c>
      <c r="D322" s="7" t="s">
        <v>39</v>
      </c>
      <c r="E322" s="7" t="s">
        <v>4033</v>
      </c>
      <c r="F322" s="7">
        <v>100</v>
      </c>
      <c r="G322" s="7" t="s">
        <v>4036</v>
      </c>
      <c r="H322" s="7" t="s">
        <v>4034</v>
      </c>
      <c r="I322" s="7" t="s">
        <v>4034</v>
      </c>
      <c r="J322" s="1"/>
      <c r="K322" s="1"/>
      <c r="L322" s="1"/>
      <c r="M322" s="1"/>
      <c r="N322" s="1"/>
      <c r="O322" s="1"/>
      <c r="P322" s="1"/>
      <c r="Q322" s="1"/>
      <c r="R322" s="1"/>
      <c r="S322" s="1"/>
      <c r="T322" s="1"/>
      <c r="U322" s="1"/>
      <c r="V322" s="1"/>
      <c r="W322" s="1"/>
      <c r="X322" s="1"/>
      <c r="Y322" s="1"/>
      <c r="Z322" s="1"/>
    </row>
    <row r="323" spans="1:26" ht="15.75" customHeight="1" x14ac:dyDescent="0.35">
      <c r="A323" s="7" t="s">
        <v>128</v>
      </c>
      <c r="B323" s="7" t="s">
        <v>53</v>
      </c>
      <c r="C323" s="7" t="s">
        <v>4564</v>
      </c>
      <c r="D323" s="7" t="s">
        <v>39</v>
      </c>
      <c r="E323" s="7" t="s">
        <v>4039</v>
      </c>
      <c r="F323" s="7">
        <v>100</v>
      </c>
      <c r="G323" s="7" t="s">
        <v>4042</v>
      </c>
      <c r="H323" s="7" t="s">
        <v>4040</v>
      </c>
      <c r="I323" s="7" t="s">
        <v>4040</v>
      </c>
      <c r="J323" s="1"/>
      <c r="K323" s="1"/>
      <c r="L323" s="1"/>
      <c r="M323" s="1"/>
      <c r="N323" s="1"/>
      <c r="O323" s="1"/>
      <c r="P323" s="1"/>
      <c r="Q323" s="1"/>
      <c r="R323" s="1"/>
      <c r="S323" s="1"/>
      <c r="T323" s="1"/>
      <c r="U323" s="1"/>
      <c r="V323" s="1"/>
      <c r="W323" s="1"/>
      <c r="X323" s="1"/>
      <c r="Y323" s="1"/>
      <c r="Z323" s="1"/>
    </row>
    <row r="324" spans="1:26" ht="15.75" customHeight="1" x14ac:dyDescent="0.35">
      <c r="A324" s="7" t="s">
        <v>128</v>
      </c>
      <c r="B324" s="7" t="s">
        <v>53</v>
      </c>
      <c r="C324" s="7" t="s">
        <v>4565</v>
      </c>
      <c r="D324" s="7" t="s">
        <v>39</v>
      </c>
      <c r="E324" s="7" t="s">
        <v>4046</v>
      </c>
      <c r="F324" s="7">
        <v>100</v>
      </c>
      <c r="G324" s="7" t="s">
        <v>4050</v>
      </c>
      <c r="H324" s="7" t="s">
        <v>4048</v>
      </c>
      <c r="I324" s="7" t="s">
        <v>4048</v>
      </c>
      <c r="J324" s="1"/>
      <c r="K324" s="1"/>
      <c r="L324" s="1"/>
      <c r="M324" s="1"/>
      <c r="N324" s="1"/>
      <c r="O324" s="1"/>
      <c r="P324" s="1"/>
      <c r="Q324" s="1"/>
      <c r="R324" s="1"/>
      <c r="S324" s="1"/>
      <c r="T324" s="1"/>
      <c r="U324" s="1"/>
      <c r="V324" s="1"/>
      <c r="W324" s="1"/>
      <c r="X324" s="1"/>
      <c r="Y324" s="1"/>
      <c r="Z324" s="1"/>
    </row>
    <row r="325" spans="1:26" ht="15.75" customHeight="1" x14ac:dyDescent="0.35">
      <c r="A325" s="7" t="s">
        <v>128</v>
      </c>
      <c r="B325" s="7" t="s">
        <v>39</v>
      </c>
      <c r="C325" s="7" t="s">
        <v>4566</v>
      </c>
      <c r="D325" s="7" t="s">
        <v>39</v>
      </c>
      <c r="E325" s="7" t="s">
        <v>74</v>
      </c>
      <c r="F325" s="7">
        <v>100</v>
      </c>
      <c r="G325" s="7" t="s">
        <v>80</v>
      </c>
      <c r="H325" s="7" t="s">
        <v>75</v>
      </c>
      <c r="I325" s="7" t="s">
        <v>75</v>
      </c>
      <c r="J325" s="1"/>
      <c r="K325" s="1"/>
      <c r="L325" s="1"/>
      <c r="M325" s="1"/>
      <c r="N325" s="1"/>
      <c r="O325" s="1"/>
      <c r="P325" s="1"/>
      <c r="Q325" s="1"/>
      <c r="R325" s="1"/>
      <c r="S325" s="1"/>
      <c r="T325" s="1"/>
      <c r="U325" s="1"/>
      <c r="V325" s="1"/>
      <c r="W325" s="1"/>
      <c r="X325" s="1"/>
      <c r="Y325" s="1"/>
      <c r="Z325" s="1"/>
    </row>
    <row r="326" spans="1:26" ht="15.75" customHeight="1" x14ac:dyDescent="0.35">
      <c r="A326" s="7" t="s">
        <v>128</v>
      </c>
      <c r="B326" s="7" t="s">
        <v>53</v>
      </c>
      <c r="C326" s="7" t="s">
        <v>4567</v>
      </c>
      <c r="D326" s="7" t="s">
        <v>39</v>
      </c>
      <c r="E326" s="7" t="s">
        <v>4060</v>
      </c>
      <c r="F326" s="7">
        <v>100</v>
      </c>
      <c r="G326" s="7" t="s">
        <v>4063</v>
      </c>
      <c r="H326" s="7" t="s">
        <v>4061</v>
      </c>
      <c r="I326" s="7" t="s">
        <v>4061</v>
      </c>
      <c r="J326" s="1"/>
      <c r="K326" s="1"/>
      <c r="L326" s="1"/>
      <c r="M326" s="1"/>
      <c r="N326" s="1"/>
      <c r="O326" s="1"/>
      <c r="P326" s="1"/>
      <c r="Q326" s="1"/>
      <c r="R326" s="1"/>
      <c r="S326" s="1"/>
      <c r="T326" s="1"/>
      <c r="U326" s="1"/>
      <c r="V326" s="1"/>
      <c r="W326" s="1"/>
      <c r="X326" s="1"/>
      <c r="Y326" s="1"/>
      <c r="Z326" s="1"/>
    </row>
    <row r="327" spans="1:26" ht="15.75" customHeight="1" x14ac:dyDescent="0.35">
      <c r="A327" s="7" t="s">
        <v>128</v>
      </c>
      <c r="B327" s="7" t="s">
        <v>53</v>
      </c>
      <c r="C327" s="7" t="s">
        <v>4568</v>
      </c>
      <c r="D327" s="7" t="s">
        <v>39</v>
      </c>
      <c r="E327" s="7" t="s">
        <v>4066</v>
      </c>
      <c r="F327" s="7">
        <v>100</v>
      </c>
      <c r="G327" s="7" t="s">
        <v>4070</v>
      </c>
      <c r="H327" s="7" t="s">
        <v>4067</v>
      </c>
      <c r="I327" s="7" t="s">
        <v>4067</v>
      </c>
      <c r="J327" s="1"/>
      <c r="K327" s="1"/>
      <c r="L327" s="1"/>
      <c r="M327" s="1"/>
      <c r="N327" s="1"/>
      <c r="O327" s="1"/>
      <c r="P327" s="1"/>
      <c r="Q327" s="1"/>
      <c r="R327" s="1"/>
      <c r="S327" s="1"/>
      <c r="T327" s="1"/>
      <c r="U327" s="1"/>
      <c r="V327" s="1"/>
      <c r="W327" s="1"/>
      <c r="X327" s="1"/>
      <c r="Y327" s="1"/>
      <c r="Z327" s="1"/>
    </row>
    <row r="328" spans="1:26" ht="15.75" customHeight="1" x14ac:dyDescent="0.35">
      <c r="A328" s="7" t="s">
        <v>128</v>
      </c>
      <c r="B328" s="7" t="s">
        <v>53</v>
      </c>
      <c r="C328" s="7" t="s">
        <v>4569</v>
      </c>
      <c r="D328" s="7" t="s">
        <v>39</v>
      </c>
      <c r="E328" s="7" t="s">
        <v>4074</v>
      </c>
      <c r="F328" s="7">
        <v>100</v>
      </c>
      <c r="G328" s="7" t="s">
        <v>4077</v>
      </c>
      <c r="H328" s="7" t="s">
        <v>4075</v>
      </c>
      <c r="I328" s="7" t="s">
        <v>4075</v>
      </c>
      <c r="J328" s="1"/>
      <c r="K328" s="1"/>
      <c r="L328" s="1"/>
      <c r="M328" s="1"/>
      <c r="N328" s="1"/>
      <c r="O328" s="1"/>
      <c r="P328" s="1"/>
      <c r="Q328" s="1"/>
      <c r="R328" s="1"/>
      <c r="S328" s="1"/>
      <c r="T328" s="1"/>
      <c r="U328" s="1"/>
      <c r="V328" s="1"/>
      <c r="W328" s="1"/>
      <c r="X328" s="1"/>
      <c r="Y328" s="1"/>
      <c r="Z328" s="1"/>
    </row>
    <row r="329" spans="1:26" ht="15.75" customHeight="1" x14ac:dyDescent="0.35">
      <c r="A329" s="7" t="s">
        <v>128</v>
      </c>
      <c r="B329" s="7" t="s">
        <v>53</v>
      </c>
      <c r="C329" s="7" t="s">
        <v>4570</v>
      </c>
      <c r="D329" s="7" t="s">
        <v>39</v>
      </c>
      <c r="E329" s="7" t="s">
        <v>4081</v>
      </c>
      <c r="F329" s="7">
        <v>100</v>
      </c>
      <c r="G329" s="7" t="s">
        <v>4084</v>
      </c>
      <c r="H329" s="7" t="s">
        <v>4082</v>
      </c>
      <c r="I329" s="7" t="s">
        <v>4082</v>
      </c>
      <c r="J329" s="1"/>
      <c r="K329" s="1"/>
      <c r="L329" s="1"/>
      <c r="M329" s="1"/>
      <c r="N329" s="1"/>
      <c r="O329" s="1"/>
      <c r="P329" s="1"/>
      <c r="Q329" s="1"/>
      <c r="R329" s="1"/>
      <c r="S329" s="1"/>
      <c r="T329" s="1"/>
      <c r="U329" s="1"/>
      <c r="V329" s="1"/>
      <c r="W329" s="1"/>
      <c r="X329" s="1"/>
      <c r="Y329" s="1"/>
      <c r="Z329" s="1"/>
    </row>
    <row r="330" spans="1:26" ht="15.75" customHeight="1" x14ac:dyDescent="0.35">
      <c r="A330" s="7" t="s">
        <v>128</v>
      </c>
      <c r="B330" s="7" t="s">
        <v>53</v>
      </c>
      <c r="C330" s="7" t="s">
        <v>4571</v>
      </c>
      <c r="D330" s="7" t="s">
        <v>39</v>
      </c>
      <c r="E330" s="7" t="s">
        <v>4095</v>
      </c>
      <c r="F330" s="7">
        <v>100</v>
      </c>
      <c r="G330" s="7" t="s">
        <v>4098</v>
      </c>
      <c r="H330" s="7" t="s">
        <v>4096</v>
      </c>
      <c r="I330" s="7" t="s">
        <v>4096</v>
      </c>
      <c r="J330" s="1"/>
      <c r="K330" s="1"/>
      <c r="L330" s="1"/>
      <c r="M330" s="1"/>
      <c r="N330" s="1"/>
      <c r="O330" s="1"/>
      <c r="P330" s="1"/>
      <c r="Q330" s="1"/>
      <c r="R330" s="1"/>
      <c r="S330" s="1"/>
      <c r="T330" s="1"/>
      <c r="U330" s="1"/>
      <c r="V330" s="1"/>
      <c r="W330" s="1"/>
      <c r="X330" s="1"/>
      <c r="Y330" s="1"/>
      <c r="Z330" s="1"/>
    </row>
    <row r="331" spans="1:26" ht="15.75" customHeight="1" x14ac:dyDescent="0.35">
      <c r="A331" s="7" t="s">
        <v>128</v>
      </c>
      <c r="B331" s="7" t="s">
        <v>53</v>
      </c>
      <c r="C331" s="7" t="s">
        <v>4572</v>
      </c>
      <c r="D331" s="7" t="s">
        <v>39</v>
      </c>
      <c r="E331" s="7" t="s">
        <v>4102</v>
      </c>
      <c r="F331" s="7">
        <v>100</v>
      </c>
      <c r="G331" s="7" t="s">
        <v>4105</v>
      </c>
      <c r="H331" s="7" t="s">
        <v>4103</v>
      </c>
      <c r="I331" s="7" t="s">
        <v>4103</v>
      </c>
      <c r="J331" s="1"/>
      <c r="K331" s="1"/>
      <c r="L331" s="1"/>
      <c r="M331" s="1"/>
      <c r="N331" s="1"/>
      <c r="O331" s="1"/>
      <c r="P331" s="1"/>
      <c r="Q331" s="1"/>
      <c r="R331" s="1"/>
      <c r="S331" s="1"/>
      <c r="T331" s="1"/>
      <c r="U331" s="1"/>
      <c r="V331" s="1"/>
      <c r="W331" s="1"/>
      <c r="X331" s="1"/>
      <c r="Y331" s="1"/>
      <c r="Z331" s="1"/>
    </row>
    <row r="332" spans="1:26" ht="15.75" customHeight="1" x14ac:dyDescent="0.35">
      <c r="A332" s="7" t="s">
        <v>128</v>
      </c>
      <c r="B332" s="7" t="s">
        <v>53</v>
      </c>
      <c r="C332" s="7" t="s">
        <v>4573</v>
      </c>
      <c r="D332" s="7" t="s">
        <v>39</v>
      </c>
      <c r="E332" s="7" t="s">
        <v>4122</v>
      </c>
      <c r="F332" s="7">
        <v>100</v>
      </c>
      <c r="G332" s="7" t="s">
        <v>4125</v>
      </c>
      <c r="H332" s="7" t="s">
        <v>4123</v>
      </c>
      <c r="I332" s="7" t="s">
        <v>4123</v>
      </c>
      <c r="J332" s="1"/>
      <c r="K332" s="1"/>
      <c r="L332" s="1"/>
      <c r="M332" s="1"/>
      <c r="N332" s="1"/>
      <c r="O332" s="1"/>
      <c r="P332" s="1"/>
      <c r="Q332" s="1"/>
      <c r="R332" s="1"/>
      <c r="S332" s="1"/>
      <c r="T332" s="1"/>
      <c r="U332" s="1"/>
      <c r="V332" s="1"/>
      <c r="W332" s="1"/>
      <c r="X332" s="1"/>
      <c r="Y332" s="1"/>
      <c r="Z332" s="1"/>
    </row>
    <row r="333" spans="1:26" ht="15.75" customHeight="1" x14ac:dyDescent="0.35">
      <c r="A333" s="7" t="s">
        <v>128</v>
      </c>
      <c r="B333" s="7" t="s">
        <v>53</v>
      </c>
      <c r="C333" s="7" t="s">
        <v>4574</v>
      </c>
      <c r="D333" s="7" t="s">
        <v>39</v>
      </c>
      <c r="E333" s="7" t="s">
        <v>4135</v>
      </c>
      <c r="F333" s="7">
        <v>100</v>
      </c>
      <c r="G333" s="7" t="s">
        <v>4138</v>
      </c>
      <c r="H333" s="7" t="s">
        <v>4136</v>
      </c>
      <c r="I333" s="7" t="s">
        <v>4136</v>
      </c>
      <c r="J333" s="1"/>
      <c r="K333" s="1"/>
      <c r="L333" s="1"/>
      <c r="M333" s="1"/>
      <c r="N333" s="1"/>
      <c r="O333" s="1"/>
      <c r="P333" s="1"/>
      <c r="Q333" s="1"/>
      <c r="R333" s="1"/>
      <c r="S333" s="1"/>
      <c r="T333" s="1"/>
      <c r="U333" s="1"/>
      <c r="V333" s="1"/>
      <c r="W333" s="1"/>
      <c r="X333" s="1"/>
      <c r="Y333" s="1"/>
      <c r="Z333" s="1"/>
    </row>
    <row r="334" spans="1:26" ht="15.75" customHeight="1" x14ac:dyDescent="0.35">
      <c r="A334" s="7" t="s">
        <v>128</v>
      </c>
      <c r="B334" s="7" t="s">
        <v>53</v>
      </c>
      <c r="C334" s="7" t="s">
        <v>4575</v>
      </c>
      <c r="D334" s="7" t="s">
        <v>39</v>
      </c>
      <c r="E334" s="7" t="s">
        <v>4142</v>
      </c>
      <c r="F334" s="7">
        <v>100</v>
      </c>
      <c r="G334" s="7" t="s">
        <v>4145</v>
      </c>
      <c r="H334" s="7" t="s">
        <v>4143</v>
      </c>
      <c r="I334" s="7" t="s">
        <v>4143</v>
      </c>
      <c r="J334" s="1"/>
      <c r="K334" s="1"/>
      <c r="L334" s="1"/>
      <c r="M334" s="1"/>
      <c r="N334" s="1"/>
      <c r="O334" s="1"/>
      <c r="P334" s="1"/>
      <c r="Q334" s="1"/>
      <c r="R334" s="1"/>
      <c r="S334" s="1"/>
      <c r="T334" s="1"/>
      <c r="U334" s="1"/>
      <c r="V334" s="1"/>
      <c r="W334" s="1"/>
      <c r="X334" s="1"/>
      <c r="Y334" s="1"/>
      <c r="Z334" s="1"/>
    </row>
    <row r="335" spans="1:26" ht="15.75" customHeight="1" x14ac:dyDescent="0.35">
      <c r="A335" s="7" t="s">
        <v>128</v>
      </c>
      <c r="B335" s="7" t="s">
        <v>53</v>
      </c>
      <c r="C335" s="7" t="s">
        <v>4576</v>
      </c>
      <c r="D335" s="7" t="s">
        <v>39</v>
      </c>
      <c r="E335" s="7" t="s">
        <v>4148</v>
      </c>
      <c r="F335" s="7">
        <v>100</v>
      </c>
      <c r="G335" s="7" t="s">
        <v>4151</v>
      </c>
      <c r="H335" s="7" t="s">
        <v>4149</v>
      </c>
      <c r="I335" s="7" t="s">
        <v>4149</v>
      </c>
      <c r="J335" s="1"/>
      <c r="K335" s="1"/>
      <c r="L335" s="1"/>
      <c r="M335" s="1"/>
      <c r="N335" s="1"/>
      <c r="O335" s="1"/>
      <c r="P335" s="1"/>
      <c r="Q335" s="1"/>
      <c r="R335" s="1"/>
      <c r="S335" s="1"/>
      <c r="T335" s="1"/>
      <c r="U335" s="1"/>
      <c r="V335" s="1"/>
      <c r="W335" s="1"/>
      <c r="X335" s="1"/>
      <c r="Y335" s="1"/>
      <c r="Z335" s="1"/>
    </row>
    <row r="336" spans="1:26" ht="15.75" customHeight="1" x14ac:dyDescent="0.35">
      <c r="A336" s="7" t="s">
        <v>128</v>
      </c>
      <c r="B336" s="7" t="s">
        <v>53</v>
      </c>
      <c r="C336" s="7" t="s">
        <v>4577</v>
      </c>
      <c r="D336" s="7" t="s">
        <v>39</v>
      </c>
      <c r="E336" s="7" t="s">
        <v>4154</v>
      </c>
      <c r="F336" s="7">
        <v>100</v>
      </c>
      <c r="G336" s="7" t="s">
        <v>4158</v>
      </c>
      <c r="H336" s="7" t="s">
        <v>4155</v>
      </c>
      <c r="I336" s="7" t="s">
        <v>4155</v>
      </c>
      <c r="J336" s="1"/>
      <c r="K336" s="1"/>
      <c r="L336" s="1"/>
      <c r="M336" s="1"/>
      <c r="N336" s="1"/>
      <c r="O336" s="1"/>
      <c r="P336" s="1"/>
      <c r="Q336" s="1"/>
      <c r="R336" s="1"/>
      <c r="S336" s="1"/>
      <c r="T336" s="1"/>
      <c r="U336" s="1"/>
      <c r="V336" s="1"/>
      <c r="W336" s="1"/>
      <c r="X336" s="1"/>
      <c r="Y336" s="1"/>
      <c r="Z336" s="1"/>
    </row>
    <row r="337" spans="1:26" ht="15.75" customHeight="1" x14ac:dyDescent="0.35">
      <c r="A337" s="7" t="s">
        <v>128</v>
      </c>
      <c r="B337" s="7" t="s">
        <v>53</v>
      </c>
      <c r="C337" s="7" t="s">
        <v>4578</v>
      </c>
      <c r="D337" s="7" t="s">
        <v>39</v>
      </c>
      <c r="E337" s="7" t="s">
        <v>4161</v>
      </c>
      <c r="F337" s="7">
        <v>100</v>
      </c>
      <c r="G337" s="7" t="s">
        <v>4164</v>
      </c>
      <c r="H337" s="7" t="s">
        <v>4579</v>
      </c>
      <c r="I337" s="7" t="s">
        <v>4162</v>
      </c>
      <c r="J337" s="1"/>
      <c r="K337" s="1"/>
      <c r="L337" s="1"/>
      <c r="M337" s="1"/>
      <c r="N337" s="1"/>
      <c r="O337" s="1"/>
      <c r="P337" s="1"/>
      <c r="Q337" s="1"/>
      <c r="R337" s="1"/>
      <c r="S337" s="1"/>
      <c r="T337" s="1"/>
      <c r="U337" s="1"/>
      <c r="V337" s="1"/>
      <c r="W337" s="1"/>
      <c r="X337" s="1"/>
      <c r="Y337" s="1"/>
      <c r="Z337" s="1"/>
    </row>
    <row r="338" spans="1:26" ht="15.75" customHeight="1" x14ac:dyDescent="0.35">
      <c r="A338" s="7" t="s">
        <v>128</v>
      </c>
      <c r="B338" s="7" t="s">
        <v>53</v>
      </c>
      <c r="C338" s="7" t="s">
        <v>4580</v>
      </c>
      <c r="D338" s="7" t="s">
        <v>39</v>
      </c>
      <c r="E338" s="7" t="s">
        <v>4167</v>
      </c>
      <c r="F338" s="7">
        <v>100</v>
      </c>
      <c r="G338" s="7" t="s">
        <v>4170</v>
      </c>
      <c r="H338" s="7" t="s">
        <v>4168</v>
      </c>
      <c r="I338" s="7" t="s">
        <v>4168</v>
      </c>
      <c r="J338" s="1"/>
      <c r="K338" s="1"/>
      <c r="L338" s="1"/>
      <c r="M338" s="1"/>
      <c r="N338" s="1"/>
      <c r="O338" s="1"/>
      <c r="P338" s="1"/>
      <c r="Q338" s="1"/>
      <c r="R338" s="1"/>
      <c r="S338" s="1"/>
      <c r="T338" s="1"/>
      <c r="U338" s="1"/>
      <c r="V338" s="1"/>
      <c r="W338" s="1"/>
      <c r="X338" s="1"/>
      <c r="Y338" s="1"/>
      <c r="Z338" s="1"/>
    </row>
    <row r="339" spans="1:26" ht="15.75" customHeight="1" x14ac:dyDescent="0.35">
      <c r="A339" s="7" t="s">
        <v>128</v>
      </c>
      <c r="B339" s="7" t="s">
        <v>53</v>
      </c>
      <c r="C339" s="7" t="s">
        <v>4581</v>
      </c>
      <c r="D339" s="7" t="s">
        <v>39</v>
      </c>
      <c r="E339" s="7" t="s">
        <v>4180</v>
      </c>
      <c r="F339" s="7">
        <v>100</v>
      </c>
      <c r="G339" s="7" t="s">
        <v>4184</v>
      </c>
      <c r="H339" s="7" t="s">
        <v>4182</v>
      </c>
      <c r="I339" s="7" t="s">
        <v>4182</v>
      </c>
      <c r="J339" s="1"/>
      <c r="K339" s="1"/>
      <c r="L339" s="1"/>
      <c r="M339" s="1"/>
      <c r="N339" s="1"/>
      <c r="O339" s="1"/>
      <c r="P339" s="1"/>
      <c r="Q339" s="1"/>
      <c r="R339" s="1"/>
      <c r="S339" s="1"/>
      <c r="T339" s="1"/>
      <c r="U339" s="1"/>
      <c r="V339" s="1"/>
      <c r="W339" s="1"/>
      <c r="X339" s="1"/>
      <c r="Y339" s="1"/>
      <c r="Z339" s="1"/>
    </row>
    <row r="340" spans="1:26" ht="15.75" customHeight="1" x14ac:dyDescent="0.35">
      <c r="A340" s="7" t="s">
        <v>128</v>
      </c>
      <c r="B340" s="7" t="s">
        <v>53</v>
      </c>
      <c r="C340" s="7" t="s">
        <v>4582</v>
      </c>
      <c r="D340" s="7" t="s">
        <v>39</v>
      </c>
      <c r="E340" s="7" t="s">
        <v>4193</v>
      </c>
      <c r="F340" s="7">
        <v>100</v>
      </c>
      <c r="G340" s="7" t="s">
        <v>4196</v>
      </c>
      <c r="H340" s="7" t="s">
        <v>4194</v>
      </c>
      <c r="I340" s="7" t="s">
        <v>4194</v>
      </c>
      <c r="J340" s="1"/>
      <c r="K340" s="1"/>
      <c r="L340" s="1"/>
      <c r="M340" s="1"/>
      <c r="N340" s="1"/>
      <c r="O340" s="1"/>
      <c r="P340" s="1"/>
      <c r="Q340" s="1"/>
      <c r="R340" s="1"/>
      <c r="S340" s="1"/>
      <c r="T340" s="1"/>
      <c r="U340" s="1"/>
      <c r="V340" s="1"/>
      <c r="W340" s="1"/>
      <c r="X340" s="1"/>
      <c r="Y340" s="1"/>
      <c r="Z340" s="1"/>
    </row>
    <row r="341" spans="1:26" ht="15.75" customHeight="1" x14ac:dyDescent="0.35">
      <c r="A341" s="7" t="s">
        <v>128</v>
      </c>
      <c r="B341" s="7" t="s">
        <v>53</v>
      </c>
      <c r="C341" s="7" t="s">
        <v>4583</v>
      </c>
      <c r="D341" s="7" t="s">
        <v>39</v>
      </c>
      <c r="E341" s="7" t="s">
        <v>4199</v>
      </c>
      <c r="F341" s="7">
        <v>100</v>
      </c>
      <c r="G341" s="7" t="s">
        <v>4202</v>
      </c>
      <c r="H341" s="7" t="s">
        <v>4200</v>
      </c>
      <c r="I341" s="7" t="s">
        <v>4200</v>
      </c>
      <c r="J341" s="1"/>
      <c r="K341" s="1"/>
      <c r="L341" s="1"/>
      <c r="M341" s="1"/>
      <c r="N341" s="1"/>
      <c r="O341" s="1"/>
      <c r="P341" s="1"/>
      <c r="Q341" s="1"/>
      <c r="R341" s="1"/>
      <c r="S341" s="1"/>
      <c r="T341" s="1"/>
      <c r="U341" s="1"/>
      <c r="V341" s="1"/>
      <c r="W341" s="1"/>
      <c r="X341" s="1"/>
      <c r="Y341" s="1"/>
      <c r="Z341" s="1"/>
    </row>
    <row r="342" spans="1:26" ht="15.75" customHeight="1" x14ac:dyDescent="0.35">
      <c r="A342" s="7" t="s">
        <v>128</v>
      </c>
      <c r="B342" s="7" t="s">
        <v>53</v>
      </c>
      <c r="C342" s="7" t="s">
        <v>4584</v>
      </c>
      <c r="D342" s="7" t="s">
        <v>39</v>
      </c>
      <c r="E342" s="7" t="s">
        <v>4205</v>
      </c>
      <c r="F342" s="7">
        <v>100</v>
      </c>
      <c r="G342" s="7" t="s">
        <v>4209</v>
      </c>
      <c r="H342" s="7" t="s">
        <v>4206</v>
      </c>
      <c r="I342" s="7" t="s">
        <v>4206</v>
      </c>
      <c r="J342" s="1"/>
      <c r="K342" s="1"/>
      <c r="L342" s="1"/>
      <c r="M342" s="1"/>
      <c r="N342" s="1"/>
      <c r="O342" s="1"/>
      <c r="P342" s="1"/>
      <c r="Q342" s="1"/>
      <c r="R342" s="1"/>
      <c r="S342" s="1"/>
      <c r="T342" s="1"/>
      <c r="U342" s="1"/>
      <c r="V342" s="1"/>
      <c r="W342" s="1"/>
      <c r="X342" s="1"/>
      <c r="Y342" s="1"/>
      <c r="Z342" s="1"/>
    </row>
    <row r="343" spans="1:26" ht="15.75" customHeight="1" x14ac:dyDescent="0.35">
      <c r="A343" s="7" t="s">
        <v>128</v>
      </c>
      <c r="B343" s="7" t="s">
        <v>53</v>
      </c>
      <c r="C343" s="7" t="s">
        <v>4585</v>
      </c>
      <c r="D343" s="7" t="s">
        <v>39</v>
      </c>
      <c r="E343" s="7" t="s">
        <v>4230</v>
      </c>
      <c r="F343" s="7">
        <v>100</v>
      </c>
      <c r="G343" s="7" t="s">
        <v>4233</v>
      </c>
      <c r="H343" s="7" t="s">
        <v>4231</v>
      </c>
      <c r="I343" s="7" t="s">
        <v>4231</v>
      </c>
      <c r="J343" s="1"/>
      <c r="K343" s="1"/>
      <c r="L343" s="1"/>
      <c r="M343" s="1"/>
      <c r="N343" s="1"/>
      <c r="O343" s="1"/>
      <c r="P343" s="1"/>
      <c r="Q343" s="1"/>
      <c r="R343" s="1"/>
      <c r="S343" s="1"/>
      <c r="T343" s="1"/>
      <c r="U343" s="1"/>
      <c r="V343" s="1"/>
      <c r="W343" s="1"/>
      <c r="X343" s="1"/>
      <c r="Y343" s="1"/>
      <c r="Z343" s="1"/>
    </row>
    <row r="344" spans="1:26" ht="15.75" customHeight="1" x14ac:dyDescent="0.35">
      <c r="A344" s="7" t="s">
        <v>128</v>
      </c>
      <c r="B344" s="7" t="s">
        <v>53</v>
      </c>
      <c r="C344" s="7" t="s">
        <v>4586</v>
      </c>
      <c r="D344" s="7" t="s">
        <v>39</v>
      </c>
      <c r="E344" s="7" t="s">
        <v>4245</v>
      </c>
      <c r="F344" s="7">
        <v>100</v>
      </c>
      <c r="G344" s="7" t="s">
        <v>4248</v>
      </c>
      <c r="H344" s="7" t="s">
        <v>4246</v>
      </c>
      <c r="I344" s="7" t="s">
        <v>4246</v>
      </c>
      <c r="J344" s="1"/>
      <c r="K344" s="1"/>
      <c r="L344" s="1"/>
      <c r="M344" s="1"/>
      <c r="N344" s="1"/>
      <c r="O344" s="1"/>
      <c r="P344" s="1"/>
      <c r="Q344" s="1"/>
      <c r="R344" s="1"/>
      <c r="S344" s="1"/>
      <c r="T344" s="1"/>
      <c r="U344" s="1"/>
      <c r="V344" s="1"/>
      <c r="W344" s="1"/>
      <c r="X344" s="1"/>
      <c r="Y344" s="1"/>
      <c r="Z344" s="1"/>
    </row>
    <row r="345" spans="1:26" ht="15.75" customHeight="1" x14ac:dyDescent="0.35">
      <c r="A345" s="7" t="s">
        <v>128</v>
      </c>
      <c r="B345" s="7" t="s">
        <v>53</v>
      </c>
      <c r="C345" s="7" t="s">
        <v>4587</v>
      </c>
      <c r="D345" s="7" t="s">
        <v>39</v>
      </c>
      <c r="E345" s="7" t="s">
        <v>4251</v>
      </c>
      <c r="F345" s="7">
        <v>100</v>
      </c>
      <c r="G345" s="7" t="s">
        <v>4254</v>
      </c>
      <c r="H345" s="7" t="s">
        <v>4252</v>
      </c>
      <c r="I345" s="7" t="s">
        <v>4252</v>
      </c>
      <c r="J345" s="1"/>
      <c r="K345" s="1"/>
      <c r="L345" s="1"/>
      <c r="M345" s="1"/>
      <c r="N345" s="1"/>
      <c r="O345" s="1"/>
      <c r="P345" s="1"/>
      <c r="Q345" s="1"/>
      <c r="R345" s="1"/>
      <c r="S345" s="1"/>
      <c r="T345" s="1"/>
      <c r="U345" s="1"/>
      <c r="V345" s="1"/>
      <c r="W345" s="1"/>
      <c r="X345" s="1"/>
      <c r="Y345" s="1"/>
      <c r="Z345" s="1"/>
    </row>
    <row r="346" spans="1:26" ht="15.75" customHeight="1" x14ac:dyDescent="0.35">
      <c r="A346" s="7" t="s">
        <v>128</v>
      </c>
      <c r="B346" s="7" t="s">
        <v>53</v>
      </c>
      <c r="C346" s="7" t="s">
        <v>4588</v>
      </c>
      <c r="D346" s="7" t="s">
        <v>39</v>
      </c>
      <c r="E346" s="7" t="s">
        <v>4278</v>
      </c>
      <c r="F346" s="7">
        <v>100</v>
      </c>
      <c r="G346" s="7" t="s">
        <v>4281</v>
      </c>
      <c r="H346" s="7" t="s">
        <v>4279</v>
      </c>
      <c r="I346" s="7" t="s">
        <v>4279</v>
      </c>
      <c r="J346" s="1"/>
      <c r="K346" s="1"/>
      <c r="L346" s="1"/>
      <c r="M346" s="1"/>
      <c r="N346" s="1"/>
      <c r="O346" s="1"/>
      <c r="P346" s="1"/>
      <c r="Q346" s="1"/>
      <c r="R346" s="1"/>
      <c r="S346" s="1"/>
      <c r="T346" s="1"/>
      <c r="U346" s="1"/>
      <c r="V346" s="1"/>
      <c r="W346" s="1"/>
      <c r="X346" s="1"/>
      <c r="Y346" s="1"/>
      <c r="Z346" s="1"/>
    </row>
    <row r="347" spans="1:26" ht="15.75" customHeight="1" x14ac:dyDescent="0.35">
      <c r="A347" s="7" t="s">
        <v>128</v>
      </c>
      <c r="B347" s="7" t="s">
        <v>53</v>
      </c>
      <c r="C347" s="7" t="s">
        <v>4589</v>
      </c>
      <c r="D347" s="7" t="s">
        <v>39</v>
      </c>
      <c r="E347" s="7" t="s">
        <v>4284</v>
      </c>
      <c r="F347" s="7">
        <v>100</v>
      </c>
      <c r="G347" s="7" t="s">
        <v>4287</v>
      </c>
      <c r="H347" s="7" t="s">
        <v>4590</v>
      </c>
      <c r="I347" s="7" t="s">
        <v>4285</v>
      </c>
      <c r="J347" s="1"/>
      <c r="K347" s="1"/>
      <c r="L347" s="1"/>
      <c r="M347" s="1"/>
      <c r="N347" s="1"/>
      <c r="O347" s="1"/>
      <c r="P347" s="1"/>
      <c r="Q347" s="1"/>
      <c r="R347" s="1"/>
      <c r="S347" s="1"/>
      <c r="T347" s="1"/>
      <c r="U347" s="1"/>
      <c r="V347" s="1"/>
      <c r="W347" s="1"/>
      <c r="X347" s="1"/>
      <c r="Y347" s="1"/>
      <c r="Z347" s="1"/>
    </row>
    <row r="348" spans="1:26" ht="15.75" customHeight="1" x14ac:dyDescent="0.35">
      <c r="A348" s="7" t="s">
        <v>128</v>
      </c>
      <c r="B348" s="7" t="s">
        <v>53</v>
      </c>
      <c r="C348" s="7" t="s">
        <v>4591</v>
      </c>
      <c r="D348" s="7" t="s">
        <v>39</v>
      </c>
      <c r="E348" s="7" t="s">
        <v>4290</v>
      </c>
      <c r="F348" s="7">
        <v>100</v>
      </c>
      <c r="G348" s="7" t="s">
        <v>4293</v>
      </c>
      <c r="H348" s="7" t="s">
        <v>4291</v>
      </c>
      <c r="I348" s="7" t="s">
        <v>4291</v>
      </c>
      <c r="J348" s="1"/>
      <c r="K348" s="1"/>
      <c r="L348" s="1"/>
      <c r="M348" s="1"/>
      <c r="N348" s="1"/>
      <c r="O348" s="1"/>
      <c r="P348" s="1"/>
      <c r="Q348" s="1"/>
      <c r="R348" s="1"/>
      <c r="S348" s="1"/>
      <c r="T348" s="1"/>
      <c r="U348" s="1"/>
      <c r="V348" s="1"/>
      <c r="W348" s="1"/>
      <c r="X348" s="1"/>
      <c r="Y348" s="1"/>
      <c r="Z348" s="1"/>
    </row>
    <row r="349" spans="1:26" ht="15.75" customHeight="1" x14ac:dyDescent="0.35">
      <c r="A349" s="7" t="s">
        <v>128</v>
      </c>
      <c r="B349" s="7" t="s">
        <v>53</v>
      </c>
      <c r="C349" s="7" t="s">
        <v>4592</v>
      </c>
      <c r="D349" s="7" t="s">
        <v>39</v>
      </c>
      <c r="E349" s="7" t="s">
        <v>4318</v>
      </c>
      <c r="F349" s="7">
        <v>100</v>
      </c>
      <c r="G349" s="7" t="s">
        <v>4321</v>
      </c>
      <c r="H349" s="7" t="s">
        <v>4319</v>
      </c>
      <c r="I349" s="7" t="s">
        <v>4319</v>
      </c>
      <c r="J349" s="1"/>
      <c r="K349" s="1"/>
      <c r="L349" s="1"/>
      <c r="M349" s="1"/>
      <c r="N349" s="1"/>
      <c r="O349" s="1"/>
      <c r="P349" s="1"/>
      <c r="Q349" s="1"/>
      <c r="R349" s="1"/>
      <c r="S349" s="1"/>
      <c r="T349" s="1"/>
      <c r="U349" s="1"/>
      <c r="V349" s="1"/>
      <c r="W349" s="1"/>
      <c r="X349" s="1"/>
      <c r="Y349" s="1"/>
      <c r="Z349" s="1"/>
    </row>
    <row r="350" spans="1:26" ht="15.75" customHeight="1" x14ac:dyDescent="0.35">
      <c r="A350" s="7" t="s">
        <v>128</v>
      </c>
      <c r="B350" s="7" t="s">
        <v>53</v>
      </c>
      <c r="C350" s="7" t="s">
        <v>4593</v>
      </c>
      <c r="D350" s="7" t="s">
        <v>39</v>
      </c>
      <c r="E350" s="7" t="s">
        <v>4325</v>
      </c>
      <c r="F350" s="7">
        <v>100</v>
      </c>
      <c r="G350" s="7" t="s">
        <v>4328</v>
      </c>
      <c r="H350" s="7" t="s">
        <v>4326</v>
      </c>
      <c r="I350" s="7" t="s">
        <v>4326</v>
      </c>
      <c r="J350" s="1"/>
      <c r="K350" s="1"/>
      <c r="L350" s="1"/>
      <c r="M350" s="1"/>
      <c r="N350" s="1"/>
      <c r="O350" s="1"/>
      <c r="P350" s="1"/>
      <c r="Q350" s="1"/>
      <c r="R350" s="1"/>
      <c r="S350" s="1"/>
      <c r="T350" s="1"/>
      <c r="U350" s="1"/>
      <c r="V350" s="1"/>
      <c r="W350" s="1"/>
      <c r="X350" s="1"/>
      <c r="Y350" s="1"/>
      <c r="Z350" s="1"/>
    </row>
    <row r="351" spans="1:26" ht="15.75" customHeight="1" x14ac:dyDescent="0.35">
      <c r="A351" s="7" t="s">
        <v>4594</v>
      </c>
      <c r="B351" s="7" t="s">
        <v>39</v>
      </c>
      <c r="C351" s="7" t="s">
        <v>4595</v>
      </c>
      <c r="D351" s="7" t="s">
        <v>36</v>
      </c>
      <c r="E351" s="7" t="s">
        <v>1161</v>
      </c>
      <c r="F351" s="7">
        <v>100</v>
      </c>
      <c r="G351" s="8"/>
      <c r="H351" s="7" t="s">
        <v>1162</v>
      </c>
      <c r="I351" s="7" t="s">
        <v>1162</v>
      </c>
      <c r="J351" s="1"/>
      <c r="K351" s="1"/>
      <c r="L351" s="1"/>
      <c r="M351" s="1"/>
      <c r="N351" s="1"/>
      <c r="O351" s="1"/>
      <c r="P351" s="1"/>
      <c r="Q351" s="1"/>
      <c r="R351" s="1"/>
      <c r="S351" s="1"/>
      <c r="T351" s="1"/>
      <c r="U351" s="1"/>
      <c r="V351" s="1"/>
      <c r="W351" s="1"/>
      <c r="X351" s="1"/>
      <c r="Y351" s="1"/>
      <c r="Z351" s="1"/>
    </row>
    <row r="352" spans="1:26" ht="15.75" customHeight="1" x14ac:dyDescent="0.35">
      <c r="A352" s="7" t="s">
        <v>4594</v>
      </c>
      <c r="B352" s="7" t="s">
        <v>53</v>
      </c>
      <c r="C352" s="7" t="s">
        <v>4596</v>
      </c>
      <c r="D352" s="7" t="s">
        <v>36</v>
      </c>
      <c r="E352" s="7" t="s">
        <v>1390</v>
      </c>
      <c r="F352" s="7">
        <v>100</v>
      </c>
      <c r="G352" s="7" t="s">
        <v>1394</v>
      </c>
      <c r="H352" s="7" t="s">
        <v>1392</v>
      </c>
      <c r="I352" s="7" t="s">
        <v>1392</v>
      </c>
      <c r="J352" s="1"/>
      <c r="K352" s="1"/>
      <c r="L352" s="1"/>
      <c r="M352" s="1"/>
      <c r="N352" s="1"/>
      <c r="O352" s="1"/>
      <c r="P352" s="1"/>
      <c r="Q352" s="1"/>
      <c r="R352" s="1"/>
      <c r="S352" s="1"/>
      <c r="T352" s="1"/>
      <c r="U352" s="1"/>
      <c r="V352" s="1"/>
      <c r="W352" s="1"/>
      <c r="X352" s="1"/>
      <c r="Y352" s="1"/>
      <c r="Z352" s="1"/>
    </row>
    <row r="353" spans="1:26" ht="15.75" customHeight="1" x14ac:dyDescent="0.35">
      <c r="A353" s="7" t="s">
        <v>4594</v>
      </c>
      <c r="B353" s="7" t="s">
        <v>53</v>
      </c>
      <c r="C353" s="7" t="s">
        <v>4597</v>
      </c>
      <c r="D353" s="7" t="s">
        <v>36</v>
      </c>
      <c r="E353" s="7" t="s">
        <v>1696</v>
      </c>
      <c r="F353" s="7">
        <v>100</v>
      </c>
      <c r="G353" s="7" t="s">
        <v>1699</v>
      </c>
      <c r="H353" s="7" t="s">
        <v>1697</v>
      </c>
      <c r="I353" s="7" t="s">
        <v>1697</v>
      </c>
      <c r="J353" s="1"/>
      <c r="K353" s="1"/>
      <c r="L353" s="1"/>
      <c r="M353" s="1"/>
      <c r="N353" s="1"/>
      <c r="O353" s="1"/>
      <c r="P353" s="1"/>
      <c r="Q353" s="1"/>
      <c r="R353" s="1"/>
      <c r="S353" s="1"/>
      <c r="T353" s="1"/>
      <c r="U353" s="1"/>
      <c r="V353" s="1"/>
      <c r="W353" s="1"/>
      <c r="X353" s="1"/>
      <c r="Y353" s="1"/>
      <c r="Z353" s="1"/>
    </row>
    <row r="354" spans="1:26" ht="15.75" customHeight="1" x14ac:dyDescent="0.35">
      <c r="A354" s="7" t="s">
        <v>4594</v>
      </c>
      <c r="B354" s="7" t="s">
        <v>53</v>
      </c>
      <c r="C354" s="7" t="s">
        <v>4598</v>
      </c>
      <c r="D354" s="7" t="s">
        <v>36</v>
      </c>
      <c r="E354" s="7" t="s">
        <v>2185</v>
      </c>
      <c r="F354" s="7">
        <v>100</v>
      </c>
      <c r="G354" s="7" t="s">
        <v>2189</v>
      </c>
      <c r="H354" s="7" t="s">
        <v>2186</v>
      </c>
      <c r="I354" s="7" t="s">
        <v>2186</v>
      </c>
      <c r="J354" s="1"/>
      <c r="K354" s="1"/>
      <c r="L354" s="1"/>
      <c r="M354" s="1"/>
      <c r="N354" s="1"/>
      <c r="O354" s="1"/>
      <c r="P354" s="1"/>
      <c r="Q354" s="1"/>
      <c r="R354" s="1"/>
      <c r="S354" s="1"/>
      <c r="T354" s="1"/>
      <c r="U354" s="1"/>
      <c r="V354" s="1"/>
      <c r="W354" s="1"/>
      <c r="X354" s="1"/>
      <c r="Y354" s="1"/>
      <c r="Z354" s="1"/>
    </row>
    <row r="355" spans="1:26" ht="15.75" customHeight="1" x14ac:dyDescent="0.35">
      <c r="A355" s="7" t="s">
        <v>4594</v>
      </c>
      <c r="B355" s="7" t="s">
        <v>53</v>
      </c>
      <c r="C355" s="7" t="s">
        <v>4599</v>
      </c>
      <c r="D355" s="7" t="s">
        <v>36</v>
      </c>
      <c r="E355" s="7" t="s">
        <v>2935</v>
      </c>
      <c r="F355" s="7">
        <v>100</v>
      </c>
      <c r="G355" s="7" t="s">
        <v>2938</v>
      </c>
      <c r="H355" s="7" t="s">
        <v>2936</v>
      </c>
      <c r="I355" s="7" t="s">
        <v>2936</v>
      </c>
      <c r="J355" s="1"/>
      <c r="K355" s="1"/>
      <c r="L355" s="1"/>
      <c r="M355" s="1"/>
      <c r="N355" s="1"/>
      <c r="O355" s="1"/>
      <c r="P355" s="1"/>
      <c r="Q355" s="1"/>
      <c r="R355" s="1"/>
      <c r="S355" s="1"/>
      <c r="T355" s="1"/>
      <c r="U355" s="1"/>
      <c r="V355" s="1"/>
      <c r="W355" s="1"/>
      <c r="X355" s="1"/>
      <c r="Y355" s="1"/>
      <c r="Z355" s="1"/>
    </row>
    <row r="356" spans="1:26" ht="15.75" customHeight="1" x14ac:dyDescent="0.35">
      <c r="A356" s="7" t="s">
        <v>4594</v>
      </c>
      <c r="B356" s="7" t="s">
        <v>53</v>
      </c>
      <c r="C356" s="7" t="s">
        <v>4600</v>
      </c>
      <c r="D356" s="7" t="s">
        <v>36</v>
      </c>
      <c r="E356" s="7" t="s">
        <v>3388</v>
      </c>
      <c r="F356" s="7">
        <v>100</v>
      </c>
      <c r="G356" s="7" t="s">
        <v>3392</v>
      </c>
      <c r="H356" s="7" t="s">
        <v>3390</v>
      </c>
      <c r="I356" s="7" t="s">
        <v>3390</v>
      </c>
      <c r="J356" s="1"/>
      <c r="K356" s="1"/>
      <c r="L356" s="1"/>
      <c r="M356" s="1"/>
      <c r="N356" s="1"/>
      <c r="O356" s="1"/>
      <c r="P356" s="1"/>
      <c r="Q356" s="1"/>
      <c r="R356" s="1"/>
      <c r="S356" s="1"/>
      <c r="T356" s="1"/>
      <c r="U356" s="1"/>
      <c r="V356" s="1"/>
      <c r="W356" s="1"/>
      <c r="X356" s="1"/>
      <c r="Y356" s="1"/>
      <c r="Z356" s="1"/>
    </row>
    <row r="357" spans="1:26" ht="15.75" customHeight="1" x14ac:dyDescent="0.35">
      <c r="A357" s="7" t="s">
        <v>4594</v>
      </c>
      <c r="B357" s="7" t="s">
        <v>53</v>
      </c>
      <c r="C357" s="7" t="s">
        <v>4601</v>
      </c>
      <c r="D357" s="7" t="s">
        <v>39</v>
      </c>
      <c r="E357" s="7" t="s">
        <v>3452</v>
      </c>
      <c r="F357" s="7">
        <v>100</v>
      </c>
      <c r="G357" s="7" t="s">
        <v>4602</v>
      </c>
      <c r="H357" s="7" t="s">
        <v>3453</v>
      </c>
      <c r="I357" s="7" t="s">
        <v>3453</v>
      </c>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count="4">
    <dataValidation type="list" allowBlank="1" showDropDown="1" showErrorMessage="1" sqref="A2:A357" xr:uid="{00000000-0002-0000-0100-000000000000}">
      <formula1>"DOI exact,Fuzzy title"</formula1>
    </dataValidation>
    <dataValidation type="list" allowBlank="1" showDropDown="1" showErrorMessage="1" sqref="D2:D357" xr:uid="{00000000-0002-0000-0100-000001000000}">
      <formula1>"ACM,IEEE,Scopus"</formula1>
    </dataValidation>
    <dataValidation type="custom" allowBlank="1" showDropDown="1" sqref="F2:F357" xr:uid="{00000000-0002-0000-0100-000002000000}">
      <formula1>AND(ISNUMBER(F2),(NOT(OR(NOT(ISERROR(DATEVALUE(F2))), AND(ISNUMBER(F2), LEFT(CELL("format", F2))="D")))))</formula1>
    </dataValidation>
    <dataValidation type="list" allowBlank="1" showDropDown="1" showErrorMessage="1" sqref="B2:B357" xr:uid="{00000000-0002-0000-0100-000003000000}">
      <formula1>"Scopus,WoS,IEEE"</formula1>
    </dataValidation>
  </dataValidations>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heetViews>
  <sheetFormatPr defaultColWidth="14.453125" defaultRowHeight="15" customHeight="1" x14ac:dyDescent="0.35"/>
  <cols>
    <col min="1" max="6" width="8.7265625" customWidth="1"/>
  </cols>
  <sheetData>
    <row r="1" spans="1:26" ht="14.5" x14ac:dyDescent="0.35">
      <c r="A1" s="1"/>
      <c r="B1" s="3" t="s">
        <v>1</v>
      </c>
      <c r="C1" s="3" t="s">
        <v>10</v>
      </c>
      <c r="D1" s="3" t="s">
        <v>12</v>
      </c>
      <c r="E1" s="3" t="s">
        <v>14</v>
      </c>
      <c r="F1" s="3" t="s">
        <v>16</v>
      </c>
      <c r="G1" s="1"/>
      <c r="H1" s="1"/>
      <c r="I1" s="1"/>
      <c r="J1" s="1"/>
      <c r="K1" s="1"/>
      <c r="L1" s="1"/>
      <c r="M1" s="1"/>
      <c r="N1" s="1"/>
      <c r="O1" s="1"/>
      <c r="P1" s="1"/>
      <c r="Q1" s="1"/>
      <c r="R1" s="1"/>
      <c r="S1" s="1"/>
      <c r="T1" s="1"/>
      <c r="U1" s="1"/>
      <c r="V1" s="1"/>
      <c r="W1" s="1"/>
      <c r="X1" s="1"/>
      <c r="Y1" s="1"/>
      <c r="Z1" s="1"/>
    </row>
    <row r="2" spans="1:26" ht="14.5" x14ac:dyDescent="0.35">
      <c r="A2" s="3" t="s">
        <v>19</v>
      </c>
      <c r="B2" s="5">
        <v>143</v>
      </c>
      <c r="C2" s="5">
        <v>0</v>
      </c>
      <c r="D2" s="5">
        <v>0</v>
      </c>
      <c r="E2" s="5">
        <v>0</v>
      </c>
      <c r="F2" s="5">
        <v>143</v>
      </c>
      <c r="G2" s="1"/>
      <c r="H2" s="1"/>
      <c r="I2" s="1"/>
      <c r="J2" s="1"/>
      <c r="K2" s="1"/>
      <c r="L2" s="1"/>
      <c r="M2" s="1"/>
      <c r="N2" s="1"/>
      <c r="O2" s="1"/>
      <c r="P2" s="1"/>
      <c r="Q2" s="1"/>
      <c r="R2" s="1"/>
      <c r="S2" s="1"/>
      <c r="T2" s="1"/>
      <c r="U2" s="1"/>
      <c r="V2" s="1"/>
      <c r="W2" s="1"/>
      <c r="X2" s="1"/>
      <c r="Y2" s="1"/>
      <c r="Z2" s="1"/>
    </row>
    <row r="3" spans="1:26" ht="14.5" x14ac:dyDescent="0.35">
      <c r="A3" s="3" t="s">
        <v>36</v>
      </c>
      <c r="B3" s="5">
        <v>358</v>
      </c>
      <c r="C3" s="5">
        <v>1</v>
      </c>
      <c r="D3" s="5">
        <v>0</v>
      </c>
      <c r="E3" s="5">
        <v>1</v>
      </c>
      <c r="F3" s="5">
        <v>357</v>
      </c>
      <c r="G3" s="1"/>
      <c r="H3" s="1"/>
      <c r="I3" s="1"/>
      <c r="J3" s="1"/>
      <c r="K3" s="1"/>
      <c r="L3" s="1"/>
      <c r="M3" s="1"/>
      <c r="N3" s="1"/>
      <c r="O3" s="1"/>
      <c r="P3" s="1"/>
      <c r="Q3" s="1"/>
      <c r="R3" s="1"/>
      <c r="S3" s="1"/>
      <c r="T3" s="1"/>
      <c r="U3" s="1"/>
      <c r="V3" s="1"/>
      <c r="W3" s="1"/>
      <c r="X3" s="1"/>
      <c r="Y3" s="1"/>
      <c r="Z3" s="1"/>
    </row>
    <row r="4" spans="1:26" ht="14.5" x14ac:dyDescent="0.35">
      <c r="A4" s="3" t="s">
        <v>39</v>
      </c>
      <c r="B4" s="5">
        <v>331</v>
      </c>
      <c r="C4" s="5">
        <v>191</v>
      </c>
      <c r="D4" s="5">
        <v>1</v>
      </c>
      <c r="E4" s="5">
        <v>192</v>
      </c>
      <c r="F4" s="5">
        <v>139</v>
      </c>
      <c r="G4" s="1"/>
      <c r="H4" s="1"/>
      <c r="I4" s="1"/>
      <c r="J4" s="1"/>
      <c r="K4" s="1"/>
      <c r="L4" s="1"/>
      <c r="M4" s="1"/>
      <c r="N4" s="1"/>
      <c r="O4" s="1"/>
      <c r="P4" s="1"/>
      <c r="Q4" s="1"/>
      <c r="R4" s="1"/>
      <c r="S4" s="1"/>
      <c r="T4" s="1"/>
      <c r="U4" s="1"/>
      <c r="V4" s="1"/>
      <c r="W4" s="1"/>
      <c r="X4" s="1"/>
      <c r="Y4" s="1"/>
      <c r="Z4" s="1"/>
    </row>
    <row r="5" spans="1:26" ht="14.5" x14ac:dyDescent="0.35">
      <c r="A5" s="3" t="s">
        <v>53</v>
      </c>
      <c r="B5" s="5">
        <v>173</v>
      </c>
      <c r="C5" s="5">
        <v>157</v>
      </c>
      <c r="D5" s="5">
        <v>6</v>
      </c>
      <c r="E5" s="5">
        <v>163</v>
      </c>
      <c r="F5" s="5">
        <v>10</v>
      </c>
      <c r="G5" s="1"/>
      <c r="H5" s="1"/>
      <c r="I5" s="1"/>
      <c r="J5" s="1"/>
      <c r="K5" s="1"/>
      <c r="L5" s="1"/>
      <c r="M5" s="1"/>
      <c r="N5" s="1"/>
      <c r="O5" s="1"/>
      <c r="P5" s="1"/>
      <c r="Q5" s="1"/>
      <c r="R5" s="1"/>
      <c r="S5" s="1"/>
      <c r="T5" s="1"/>
      <c r="U5" s="1"/>
      <c r="V5" s="1"/>
      <c r="W5" s="1"/>
      <c r="X5" s="1"/>
      <c r="Y5" s="1"/>
      <c r="Z5" s="1"/>
    </row>
    <row r="6" spans="1:26" ht="14.5" x14ac:dyDescent="0.35">
      <c r="A6" s="3" t="s">
        <v>62</v>
      </c>
      <c r="B6" s="5">
        <v>1005</v>
      </c>
      <c r="C6" s="5">
        <v>349</v>
      </c>
      <c r="D6" s="5">
        <v>7</v>
      </c>
      <c r="E6" s="5">
        <v>356</v>
      </c>
      <c r="F6" s="5">
        <v>649</v>
      </c>
      <c r="G6" s="1"/>
      <c r="H6" s="1"/>
      <c r="I6" s="1"/>
      <c r="J6" s="1"/>
      <c r="K6" s="1"/>
      <c r="L6" s="1"/>
      <c r="M6" s="1"/>
      <c r="N6" s="1"/>
      <c r="O6" s="1"/>
      <c r="P6" s="1"/>
      <c r="Q6" s="1"/>
      <c r="R6" s="1"/>
      <c r="S6" s="1"/>
      <c r="T6" s="1"/>
      <c r="U6" s="1"/>
      <c r="V6" s="1"/>
      <c r="W6" s="1"/>
      <c r="X6" s="1"/>
      <c r="Y6" s="1"/>
      <c r="Z6" s="1"/>
    </row>
    <row r="7" spans="1:26" ht="14.5" x14ac:dyDescent="0.35">
      <c r="A7" s="1"/>
      <c r="B7" s="1"/>
      <c r="C7" s="1"/>
      <c r="D7" s="1"/>
      <c r="E7" s="1"/>
      <c r="F7" s="1"/>
      <c r="G7" s="1"/>
      <c r="H7" s="1"/>
      <c r="I7" s="1"/>
      <c r="J7" s="1"/>
      <c r="K7" s="1"/>
      <c r="L7" s="1"/>
      <c r="M7" s="1"/>
      <c r="N7" s="1"/>
      <c r="O7" s="1"/>
      <c r="P7" s="1"/>
      <c r="Q7" s="1"/>
      <c r="R7" s="1"/>
      <c r="S7" s="1"/>
      <c r="T7" s="1"/>
      <c r="U7" s="1"/>
      <c r="V7" s="1"/>
      <c r="W7" s="1"/>
      <c r="X7" s="1"/>
      <c r="Y7" s="1"/>
      <c r="Z7" s="1"/>
    </row>
    <row r="8" spans="1:26" ht="14.5" x14ac:dyDescent="0.35">
      <c r="A8" s="1"/>
      <c r="B8" s="1"/>
      <c r="C8" s="1"/>
      <c r="D8" s="1"/>
      <c r="E8" s="1"/>
      <c r="F8" s="1"/>
      <c r="G8" s="1"/>
      <c r="H8" s="1"/>
      <c r="I8" s="1"/>
      <c r="J8" s="1"/>
      <c r="K8" s="1"/>
      <c r="L8" s="1"/>
      <c r="M8" s="1"/>
      <c r="N8" s="1"/>
      <c r="O8" s="1"/>
      <c r="P8" s="1"/>
      <c r="Q8" s="1"/>
      <c r="R8" s="1"/>
      <c r="S8" s="1"/>
      <c r="T8" s="1"/>
      <c r="U8" s="1"/>
      <c r="V8" s="1"/>
      <c r="W8" s="1"/>
      <c r="X8" s="1"/>
      <c r="Y8" s="1"/>
      <c r="Z8" s="1"/>
    </row>
    <row r="9" spans="1:26" ht="14.5" x14ac:dyDescent="0.35">
      <c r="A9" s="1"/>
      <c r="B9" s="1"/>
      <c r="C9" s="1"/>
      <c r="D9" s="1"/>
      <c r="E9" s="1"/>
      <c r="F9" s="1"/>
      <c r="G9" s="1"/>
      <c r="H9" s="1"/>
      <c r="I9" s="1"/>
      <c r="J9" s="1"/>
      <c r="K9" s="1"/>
      <c r="L9" s="1"/>
      <c r="M9" s="1"/>
      <c r="N9" s="1"/>
      <c r="O9" s="1"/>
      <c r="P9" s="1"/>
      <c r="Q9" s="1"/>
      <c r="R9" s="1"/>
      <c r="S9" s="1"/>
      <c r="T9" s="1"/>
      <c r="U9" s="1"/>
      <c r="V9" s="1"/>
      <c r="W9" s="1"/>
      <c r="X9" s="1"/>
      <c r="Y9" s="1"/>
      <c r="Z9" s="1"/>
    </row>
    <row r="10" spans="1:26" ht="14.5"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5"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5"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5"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5"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5" x14ac:dyDescent="0.3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5"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5"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5"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Deduplicated_Pool</vt:lpstr>
      <vt:lpstr>Duplicate_Log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Sahibzada Saadoon Hammad</cp:lastModifiedBy>
  <dcterms:created xsi:type="dcterms:W3CDTF">2026-09-23T14:09:11Z</dcterms:created>
  <dcterms:modified xsi:type="dcterms:W3CDTF">2026-09-30T10:34:40Z</dcterms:modified>
</cp:coreProperties>
</file>